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3\"/>
    </mc:Choice>
  </mc:AlternateContent>
  <xr:revisionPtr revIDLastSave="0" documentId="13_ncr:1_{1C868273-EC3D-4056-A21B-8040F3AC82DE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/>
  <c r="D18" i="3"/>
  <c r="D17" i="3" s="1"/>
  <c r="B18" i="3"/>
  <c r="B17" i="3" s="1"/>
  <c r="C17" i="3" l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<sst xmlns="http://schemas.openxmlformats.org/spreadsheetml/2006/main" count="30" uniqueCount="21">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</sst>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487955.33</v>
      </c>
      <c r="C6" s="43">
        <v>259115.53</v>
      </c>
      <c r="D6" s="43">
        <v>228839.79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6559.35</v>
      </c>
      <c r="C7" s="44">
        <v>3117.17</v>
      </c>
      <c r="D7" s="44">
        <v>3442.18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4">
        <v>730.36</v>
      </c>
      <c r="C8" s="42">
        <v>0</v>
      </c>
      <c r="D8" s="44">
        <v>730.36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6516.49</v>
      </c>
      <c r="C9" s="44">
        <v>5150.33</v>
      </c>
      <c r="D9" s="44">
        <v>1366.16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47696.1</v>
      </c>
      <c r="C10" s="44">
        <v>22806.95</v>
      </c>
      <c r="D10" s="44">
        <v>24889.15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28445.75</v>
      </c>
      <c r="C11" s="44">
        <v>17182.740000000002</v>
      </c>
      <c r="D11" s="44">
        <v>11263.01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105743.23</v>
      </c>
      <c r="C12" s="44">
        <v>52249.38</v>
      </c>
      <c r="D12" s="44">
        <v>53493.84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224608.32</v>
      </c>
      <c r="C13" s="44">
        <v>126315.07</v>
      </c>
      <c r="D13" s="44">
        <v>98293.25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67655.73</v>
      </c>
      <c r="C14" s="44">
        <v>32293.9</v>
      </c>
      <c r="D14" s="44">
        <v>35361.83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100.00000385928239</v>
      </c>
      <c r="D17" s="40">
        <f t="shared" si="0"/>
        <v>99.99999563013057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B7*100/B$6</f>
        <v>1.3442521470151785</v>
      </c>
      <c r="C18" s="41">
        <f t="shared" ref="C18:D18" si="1">C7*100/C$6</f>
        <v>1.203003926472489</v>
      </c>
      <c r="D18" s="41">
        <f t="shared" si="1"/>
        <v>1.5041877114115512</v>
      </c>
      <c r="E18" s="8"/>
      <c r="I18" s="21"/>
    </row>
    <row r="19" spans="1:10" s="6" customFormat="1" x14ac:dyDescent="0.35">
      <c r="A19" s="15" t="s">
        <v>7</v>
      </c>
      <c r="B19" s="41">
        <f t="shared" ref="B19:D19" si="2">B8*100/B$6</f>
        <v>0.14967763545076965</v>
      </c>
      <c r="C19" s="41">
        <f t="shared" si="2"/>
        <v>0</v>
      </c>
      <c r="D19" s="41">
        <f t="shared" si="2"/>
        <v>0.31915778283138607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ref="B20:D20" si="3">B9*100/B$6</f>
        <v>1.3354685561073798</v>
      </c>
      <c r="C20" s="41">
        <f t="shared" si="3"/>
        <v>1.9876577833833426</v>
      </c>
      <c r="D20" s="41">
        <f t="shared" si="3"/>
        <v>0.59699408044378999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ref="B21:D21" si="4">B10*100/B$6</f>
        <v>9.7746857278923454</v>
      </c>
      <c r="C21" s="41">
        <f t="shared" si="4"/>
        <v>8.8018460336977871</v>
      </c>
      <c r="D21" s="41">
        <f t="shared" si="4"/>
        <v>10.876233543126395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ref="B22:D22" si="5">B11*100/B$6</f>
        <v>5.8295807528119425</v>
      </c>
      <c r="C22" s="41">
        <f t="shared" si="5"/>
        <v>6.6313045767654311</v>
      </c>
      <c r="D22" s="41">
        <f t="shared" si="5"/>
        <v>4.9217882956456132</v>
      </c>
      <c r="E22" s="9"/>
      <c r="I22" s="22"/>
    </row>
    <row r="23" spans="1:10" x14ac:dyDescent="0.35">
      <c r="A23" s="15" t="s">
        <v>11</v>
      </c>
      <c r="B23" s="41">
        <f t="shared" ref="B23:D23" si="6">B12*100/B$6</f>
        <v>21.67067833852742</v>
      </c>
      <c r="C23" s="41">
        <f t="shared" si="6"/>
        <v>20.164511173838171</v>
      </c>
      <c r="D23" s="41">
        <f t="shared" si="6"/>
        <v>23.376109548081651</v>
      </c>
      <c r="E23" s="7"/>
      <c r="I23" s="3"/>
    </row>
    <row r="24" spans="1:10" x14ac:dyDescent="0.35">
      <c r="A24" s="15" t="s">
        <v>12</v>
      </c>
      <c r="B24" s="41">
        <f t="shared" ref="B24:D24" si="7">B13*100/B$6</f>
        <v>46.030508571348115</v>
      </c>
      <c r="C24" s="41">
        <f t="shared" si="7"/>
        <v>48.748552431419299</v>
      </c>
      <c r="D24" s="41">
        <f t="shared" si="7"/>
        <v>42.952866719550826</v>
      </c>
      <c r="E24" s="7"/>
    </row>
    <row r="25" spans="1:10" x14ac:dyDescent="0.35">
      <c r="A25" s="18" t="s">
        <v>13</v>
      </c>
      <c r="B25" s="41">
        <f t="shared" ref="B25:D25" si="8">B14*100/B$6</f>
        <v>13.865148270846841</v>
      </c>
      <c r="C25" s="41">
        <f t="shared" si="8"/>
        <v>12.463127933705865</v>
      </c>
      <c r="D25" s="41">
        <f t="shared" si="8"/>
        <v>15.452657949039368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2019-11-28T08:47:05Z</dcterms:modified>
</cp:coreProperties>
</file>