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EFAB486D-BD34-481C-8EA8-52290DFD8647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<sst xmlns="http://schemas.openxmlformats.org/spreadsheetml/2006/main" count="30" uniqueCount="21">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</sst>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486715.97</v>
      </c>
      <c r="C6" s="43">
        <v>247499.78</v>
      </c>
      <c r="D6" s="43">
        <v>239216.19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5316.53</v>
      </c>
      <c r="C7" s="44">
        <v>4470.8</v>
      </c>
      <c r="D7" s="44">
        <v>845.73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2">
        <v>0</v>
      </c>
      <c r="C8" s="42">
        <v>0</v>
      </c>
      <c r="D8" s="42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12381.39</v>
      </c>
      <c r="C9" s="44">
        <v>4424.5</v>
      </c>
      <c r="D9" s="44">
        <v>7956.89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43434.68</v>
      </c>
      <c r="C10" s="44">
        <v>21262.62</v>
      </c>
      <c r="D10" s="44">
        <v>22172.05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20980.5</v>
      </c>
      <c r="C11" s="44">
        <v>10596.99</v>
      </c>
      <c r="D11" s="44">
        <v>10383.51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113147.81</v>
      </c>
      <c r="C12" s="44">
        <v>58476.84</v>
      </c>
      <c r="D12" s="44">
        <v>54670.97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196730.31</v>
      </c>
      <c r="C13" s="44">
        <v>103818.05</v>
      </c>
      <c r="D13" s="44">
        <v>92912.26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94724.75</v>
      </c>
      <c r="C14" s="44">
        <v>44449.97</v>
      </c>
      <c r="D14" s="44">
        <v>50274.78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99.999995959592368</v>
      </c>
      <c r="D17" s="40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1.0923270095287814</v>
      </c>
      <c r="C18" s="41">
        <f>(C7/$C$6)*100</f>
        <v>1.8063854440597888</v>
      </c>
      <c r="D18" s="41">
        <f>(D7/$D$6)*100</f>
        <v>0.35354212438547744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</v>
      </c>
      <c r="C19" s="41">
        <f t="shared" ref="C19:C25" si="2">(C8/$C$6)*100</f>
        <v>0</v>
      </c>
      <c r="D19" s="41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2.5438635185938119</v>
      </c>
      <c r="C20" s="41">
        <f t="shared" si="2"/>
        <v>1.7876783567241958</v>
      </c>
      <c r="D20" s="41">
        <f t="shared" si="3"/>
        <v>3.3262338974632115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8.9240301689710329</v>
      </c>
      <c r="C21" s="41">
        <f t="shared" si="2"/>
        <v>8.5909652121710973</v>
      </c>
      <c r="D21" s="41">
        <f t="shared" si="3"/>
        <v>9.2686243351672797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4.3106249420991878</v>
      </c>
      <c r="C22" s="41">
        <f t="shared" si="2"/>
        <v>4.281615927092945</v>
      </c>
      <c r="D22" s="41">
        <f t="shared" si="3"/>
        <v>4.3406384827047031</v>
      </c>
      <c r="E22" s="9"/>
      <c r="I22" s="22"/>
    </row>
    <row r="23" spans="1:10" x14ac:dyDescent="0.35">
      <c r="A23" s="15" t="s">
        <v>11</v>
      </c>
      <c r="B23" s="41">
        <f t="shared" si="1"/>
        <v>23.247194868087028</v>
      </c>
      <c r="C23" s="41">
        <f t="shared" si="2"/>
        <v>23.627027062407894</v>
      </c>
      <c r="D23" s="41">
        <f t="shared" si="3"/>
        <v>22.854209825848326</v>
      </c>
      <c r="E23" s="7"/>
      <c r="I23" s="3"/>
    </row>
    <row r="24" spans="1:10" x14ac:dyDescent="0.35">
      <c r="A24" s="15" t="s">
        <v>12</v>
      </c>
      <c r="B24" s="41">
        <f t="shared" si="1"/>
        <v>40.419941429084396</v>
      </c>
      <c r="C24" s="41">
        <f t="shared" si="2"/>
        <v>41.946724154663897</v>
      </c>
      <c r="D24" s="41">
        <f t="shared" si="3"/>
        <v>38.840289196145122</v>
      </c>
      <c r="E24" s="7"/>
    </row>
    <row r="25" spans="1:10" x14ac:dyDescent="0.35">
      <c r="A25" s="18" t="s">
        <v>13</v>
      </c>
      <c r="B25" s="41">
        <f t="shared" si="1"/>
        <v>19.46201806363576</v>
      </c>
      <c r="C25" s="41">
        <f t="shared" si="2"/>
        <v>17.959599802472553</v>
      </c>
      <c r="D25" s="41">
        <f t="shared" si="3"/>
        <v>21.016462138285874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2019-11-29T07:55:36Z</dcterms:modified>
</cp:coreProperties>
</file>