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<sst xmlns="http://schemas.openxmlformats.org/spreadsheetml/2006/main" count="16" uniqueCount="16">
  <si>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MA.0362 (ก.พ.-เม.ย. 62)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</si>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</sst>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9135084.3100000005</v>
          </cell>
        </row>
        <row r="14">
          <cell r="B14">
            <v>502202.53</v>
          </cell>
          <cell r="C14">
            <v>34496.660000000003</v>
          </cell>
          <cell r="D14">
            <v>2105.79</v>
          </cell>
          <cell r="E14">
            <v>13847.02</v>
          </cell>
          <cell r="F14">
            <v>62760.2</v>
          </cell>
          <cell r="G14">
            <v>23243.83</v>
          </cell>
          <cell r="H14">
            <v>51135.74</v>
          </cell>
          <cell r="I14">
            <v>151278.91</v>
          </cell>
          <cell r="J14">
            <v>163334.38</v>
          </cell>
        </row>
        <row r="15">
          <cell r="B15">
            <v>261589.84</v>
          </cell>
          <cell r="C15">
            <v>19524.189999999999</v>
          </cell>
          <cell r="D15">
            <v>1543.17</v>
          </cell>
          <cell r="E15">
            <v>6423.61</v>
          </cell>
          <cell r="F15">
            <v>29638.18</v>
          </cell>
          <cell r="G15">
            <v>10521.05</v>
          </cell>
          <cell r="H15">
            <v>24679.279999999999</v>
          </cell>
          <cell r="I15">
            <v>76720.97</v>
          </cell>
          <cell r="J15">
            <v>92539.39</v>
          </cell>
        </row>
        <row r="16">
          <cell r="B16">
            <v>240612.7</v>
          </cell>
          <cell r="C16">
            <v>14972.47</v>
          </cell>
          <cell r="D16">
            <v>562.62</v>
          </cell>
          <cell r="E16">
            <v>7423.42</v>
          </cell>
          <cell r="F16">
            <v>33122.019999999997</v>
          </cell>
          <cell r="G16">
            <v>12722.77</v>
          </cell>
          <cell r="H16">
            <v>26456.45</v>
          </cell>
          <cell r="I16">
            <v>74557.94</v>
          </cell>
          <cell r="J16">
            <v>70795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A9" sqref="A9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502202.53</v>
      </c>
      <c r="C5" s="12">
        <f>[1]t6!C14</f>
        <v>34496.660000000003</v>
      </c>
      <c r="D5" s="12">
        <f>[1]t6!D14</f>
        <v>2105.79</v>
      </c>
      <c r="E5" s="12">
        <f>[1]t6!E14</f>
        <v>13847.02</v>
      </c>
      <c r="F5" s="12">
        <f>[1]t6!F14</f>
        <v>62760.2</v>
      </c>
      <c r="G5" s="12">
        <f>[1]t6!G14</f>
        <v>23243.83</v>
      </c>
      <c r="H5" s="12">
        <f>[1]t6!H14</f>
        <v>51135.74</v>
      </c>
      <c r="I5" s="12">
        <f>[1]t6!I14</f>
        <v>151278.91</v>
      </c>
      <c r="J5" s="12">
        <f>[1]t6!J14</f>
        <v>163334.38</v>
      </c>
    </row>
    <row r="6" spans="1:10" ht="22.5" customHeight="1">
      <c r="A6" s="13" t="s">
        <v>13</v>
      </c>
      <c r="B6" s="14">
        <f>[1]t6!B15</f>
        <v>261589.84</v>
      </c>
      <c r="C6" s="14">
        <f>[1]t6!C15</f>
        <v>19524.189999999999</v>
      </c>
      <c r="D6" s="14">
        <f>[1]t6!D15</f>
        <v>1543.17</v>
      </c>
      <c r="E6" s="14">
        <f>[1]t6!E15</f>
        <v>6423.61</v>
      </c>
      <c r="F6" s="14">
        <f>[1]t6!F15</f>
        <v>29638.18</v>
      </c>
      <c r="G6" s="14">
        <f>[1]t6!G15</f>
        <v>10521.05</v>
      </c>
      <c r="H6" s="14">
        <f>[1]t6!H15</f>
        <v>24679.279999999999</v>
      </c>
      <c r="I6" s="14">
        <f>[1]t6!I15</f>
        <v>76720.97</v>
      </c>
      <c r="J6" s="14">
        <f>[1]t6!J15</f>
        <v>92539.39</v>
      </c>
    </row>
    <row r="7" spans="1:10" ht="22.5" customHeight="1">
      <c r="A7" s="13" t="s">
        <v>14</v>
      </c>
      <c r="B7" s="14">
        <f>[1]t6!B16</f>
        <v>240612.7</v>
      </c>
      <c r="C7" s="14">
        <f>[1]t6!C16</f>
        <v>14972.47</v>
      </c>
      <c r="D7" s="14">
        <f>[1]t6!D16</f>
        <v>562.62</v>
      </c>
      <c r="E7" s="14">
        <f>[1]t6!E16</f>
        <v>7423.42</v>
      </c>
      <c r="F7" s="14">
        <f>[1]t6!F16</f>
        <v>33122.019999999997</v>
      </c>
      <c r="G7" s="14">
        <f>[1]t6!G16</f>
        <v>12722.77</v>
      </c>
      <c r="H7" s="14">
        <f>[1]t6!H16</f>
        <v>26456.45</v>
      </c>
      <c r="I7" s="14">
        <f>[1]t6!I16</f>
        <v>74557.94</v>
      </c>
      <c r="J7" s="14">
        <f>[1]t6!J16</f>
        <v>70795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2019-06-15T06:54:09Z</dcterms:created>
  <dcterms:modified xsi:type="dcterms:W3CDTF">2019-06-15T06:54:30Z</dcterms:modified>
</cp:coreProperties>
</file>