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<sst xmlns="http://schemas.openxmlformats.org/spreadsheetml/2006/main" count="16" uniqueCount="16">
  <si>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 MA.0162 (ธ.ค.-ก.พ. 62)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</si>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</sst>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9219528.9100000001</v>
          </cell>
        </row>
        <row r="14">
          <cell r="B14">
            <v>485351.62</v>
          </cell>
          <cell r="C14">
            <v>21924.15</v>
          </cell>
          <cell r="D14">
            <v>1185.3399999999999</v>
          </cell>
          <cell r="E14">
            <v>17916.59</v>
          </cell>
          <cell r="F14">
            <v>76846.710000000006</v>
          </cell>
          <cell r="G14">
            <v>34886.76</v>
          </cell>
          <cell r="H14">
            <v>50476.77</v>
          </cell>
          <cell r="I14">
            <v>134762.68</v>
          </cell>
          <cell r="J14">
            <v>147352.64000000001</v>
          </cell>
        </row>
        <row r="15">
          <cell r="B15">
            <v>259335.98</v>
          </cell>
          <cell r="C15">
            <v>12957.61</v>
          </cell>
          <cell r="D15" t="str">
            <v>-</v>
          </cell>
          <cell r="E15">
            <v>9199.5300000000007</v>
          </cell>
          <cell r="F15">
            <v>41030.29</v>
          </cell>
          <cell r="G15">
            <v>19715.150000000001</v>
          </cell>
          <cell r="H15">
            <v>27004.42</v>
          </cell>
          <cell r="I15">
            <v>68813.94</v>
          </cell>
          <cell r="J15">
            <v>80615.039999999994</v>
          </cell>
        </row>
        <row r="16">
          <cell r="B16">
            <v>226015.64</v>
          </cell>
          <cell r="C16">
            <v>8966.5400000000009</v>
          </cell>
          <cell r="D16">
            <v>1185.3399999999999</v>
          </cell>
          <cell r="E16">
            <v>8717.06</v>
          </cell>
          <cell r="F16">
            <v>35816.410000000003</v>
          </cell>
          <cell r="G16">
            <v>15171.6</v>
          </cell>
          <cell r="H16">
            <v>23472.34</v>
          </cell>
          <cell r="I16">
            <v>65948.740000000005</v>
          </cell>
          <cell r="J16">
            <v>66737.600000000006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2" sqref="B12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485351.62</v>
      </c>
      <c r="C5" s="12">
        <f>[1]t6!C14</f>
        <v>21924.15</v>
      </c>
      <c r="D5" s="12">
        <f>[1]t6!D14</f>
        <v>1185.3399999999999</v>
      </c>
      <c r="E5" s="12">
        <f>[1]t6!E14</f>
        <v>17916.59</v>
      </c>
      <c r="F5" s="12">
        <f>[1]t6!F14</f>
        <v>76846.710000000006</v>
      </c>
      <c r="G5" s="12">
        <f>[1]t6!G14</f>
        <v>34886.76</v>
      </c>
      <c r="H5" s="12">
        <f>[1]t6!H14</f>
        <v>50476.77</v>
      </c>
      <c r="I5" s="12">
        <f>[1]t6!I14</f>
        <v>134762.68</v>
      </c>
      <c r="J5" s="12">
        <f>[1]t6!J14</f>
        <v>147352.64000000001</v>
      </c>
    </row>
    <row r="6" spans="1:10" ht="22.5" customHeight="1">
      <c r="A6" s="13" t="s">
        <v>13</v>
      </c>
      <c r="B6" s="14">
        <f>[1]t6!B15</f>
        <v>259335.98</v>
      </c>
      <c r="C6" s="14">
        <f>[1]t6!C15</f>
        <v>12957.61</v>
      </c>
      <c r="D6" s="14" t="str">
        <f>[1]t6!D15</f>
        <v>-</v>
      </c>
      <c r="E6" s="14">
        <f>[1]t6!E15</f>
        <v>9199.5300000000007</v>
      </c>
      <c r="F6" s="14">
        <f>[1]t6!F15</f>
        <v>41030.29</v>
      </c>
      <c r="G6" s="14">
        <f>[1]t6!G15</f>
        <v>19715.150000000001</v>
      </c>
      <c r="H6" s="14">
        <f>[1]t6!H15</f>
        <v>27004.42</v>
      </c>
      <c r="I6" s="14">
        <f>[1]t6!I15</f>
        <v>68813.94</v>
      </c>
      <c r="J6" s="14">
        <f>[1]t6!J15</f>
        <v>80615.039999999994</v>
      </c>
    </row>
    <row r="7" spans="1:10" ht="22.5" customHeight="1">
      <c r="A7" s="13" t="s">
        <v>14</v>
      </c>
      <c r="B7" s="14">
        <f>[1]t6!B16</f>
        <v>226015.64</v>
      </c>
      <c r="C7" s="14">
        <f>[1]t6!C16</f>
        <v>8966.5400000000009</v>
      </c>
      <c r="D7" s="14">
        <f>[1]t6!D16</f>
        <v>1185.3399999999999</v>
      </c>
      <c r="E7" s="14">
        <f>[1]t6!E16</f>
        <v>8717.06</v>
      </c>
      <c r="F7" s="14">
        <f>[1]t6!F16</f>
        <v>35816.410000000003</v>
      </c>
      <c r="G7" s="14">
        <f>[1]t6!G16</f>
        <v>15171.6</v>
      </c>
      <c r="H7" s="14">
        <f>[1]t6!H16</f>
        <v>23472.34</v>
      </c>
      <c r="I7" s="14">
        <f>[1]t6!I16</f>
        <v>65948.740000000005</v>
      </c>
      <c r="J7" s="14">
        <f>[1]t6!J16</f>
        <v>66737.600000000006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2019-04-19T06:45:37Z</dcterms:created>
  <dcterms:modified xsi:type="dcterms:W3CDTF">2019-04-19T06:45:56Z</dcterms:modified>
</cp:coreProperties>
</file>