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<sst xmlns="http://schemas.openxmlformats.org/spreadsheetml/2006/main" count="16" uniqueCount="16">
  <si>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MA.0462 (มี.ค.-พ.ค. 62)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</si>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</sst>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9157814.9299999997</v>
          </cell>
        </row>
        <row r="14">
          <cell r="B14">
            <v>494749.67</v>
          </cell>
          <cell r="C14">
            <v>27524.75</v>
          </cell>
          <cell r="D14">
            <v>2654.92</v>
          </cell>
          <cell r="E14">
            <v>12538.13</v>
          </cell>
          <cell r="F14">
            <v>54011.85</v>
          </cell>
          <cell r="G14">
            <v>24492.74</v>
          </cell>
          <cell r="H14">
            <v>53867.46</v>
          </cell>
          <cell r="I14">
            <v>153630.92000000001</v>
          </cell>
          <cell r="J14">
            <v>166028.91</v>
          </cell>
        </row>
        <row r="15">
          <cell r="B15">
            <v>261083.23</v>
          </cell>
          <cell r="C15">
            <v>13778.58</v>
          </cell>
          <cell r="D15">
            <v>1532.73</v>
          </cell>
          <cell r="E15">
            <v>6018.72</v>
          </cell>
          <cell r="F15">
            <v>28345.72</v>
          </cell>
          <cell r="G15">
            <v>12936.43</v>
          </cell>
          <cell r="H15">
            <v>26835.73</v>
          </cell>
          <cell r="I15">
            <v>81161.259999999995</v>
          </cell>
          <cell r="J15">
            <v>90474.07</v>
          </cell>
        </row>
        <row r="16">
          <cell r="B16">
            <v>233666.44</v>
          </cell>
          <cell r="C16">
            <v>13746.16</v>
          </cell>
          <cell r="D16">
            <v>1122.19</v>
          </cell>
          <cell r="E16">
            <v>6519.41</v>
          </cell>
          <cell r="F16">
            <v>25666.13</v>
          </cell>
          <cell r="G16">
            <v>11556.31</v>
          </cell>
          <cell r="H16">
            <v>27031.74</v>
          </cell>
          <cell r="I16">
            <v>72469.67</v>
          </cell>
          <cell r="J16">
            <v>75554.84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A12" sqref="A12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494749.67</v>
      </c>
      <c r="C5" s="12">
        <f>[1]t6!C14</f>
        <v>27524.75</v>
      </c>
      <c r="D5" s="12">
        <f>[1]t6!D14</f>
        <v>2654.92</v>
      </c>
      <c r="E5" s="12">
        <f>[1]t6!E14</f>
        <v>12538.13</v>
      </c>
      <c r="F5" s="12">
        <f>[1]t6!F14</f>
        <v>54011.85</v>
      </c>
      <c r="G5" s="12">
        <f>[1]t6!G14</f>
        <v>24492.74</v>
      </c>
      <c r="H5" s="12">
        <f>[1]t6!H14</f>
        <v>53867.46</v>
      </c>
      <c r="I5" s="12">
        <f>[1]t6!I14</f>
        <v>153630.92000000001</v>
      </c>
      <c r="J5" s="12">
        <f>[1]t6!J14</f>
        <v>166028.91</v>
      </c>
    </row>
    <row r="6" spans="1:10" ht="22.5" customHeight="1">
      <c r="A6" s="13" t="s">
        <v>13</v>
      </c>
      <c r="B6" s="14">
        <f>[1]t6!B15</f>
        <v>261083.23</v>
      </c>
      <c r="C6" s="14">
        <f>[1]t6!C15</f>
        <v>13778.58</v>
      </c>
      <c r="D6" s="14">
        <f>[1]t6!D15</f>
        <v>1532.73</v>
      </c>
      <c r="E6" s="14">
        <f>[1]t6!E15</f>
        <v>6018.72</v>
      </c>
      <c r="F6" s="14">
        <f>[1]t6!F15</f>
        <v>28345.72</v>
      </c>
      <c r="G6" s="14">
        <f>[1]t6!G15</f>
        <v>12936.43</v>
      </c>
      <c r="H6" s="14">
        <f>[1]t6!H15</f>
        <v>26835.73</v>
      </c>
      <c r="I6" s="14">
        <f>[1]t6!I15</f>
        <v>81161.259999999995</v>
      </c>
      <c r="J6" s="14">
        <f>[1]t6!J15</f>
        <v>90474.07</v>
      </c>
    </row>
    <row r="7" spans="1:10" ht="22.5" customHeight="1">
      <c r="A7" s="13" t="s">
        <v>14</v>
      </c>
      <c r="B7" s="14">
        <f>[1]t6!B16</f>
        <v>233666.44</v>
      </c>
      <c r="C7" s="14">
        <f>[1]t6!C16</f>
        <v>13746.16</v>
      </c>
      <c r="D7" s="14">
        <f>[1]t6!D16</f>
        <v>1122.19</v>
      </c>
      <c r="E7" s="14">
        <f>[1]t6!E16</f>
        <v>6519.41</v>
      </c>
      <c r="F7" s="14">
        <f>[1]t6!F16</f>
        <v>25666.13</v>
      </c>
      <c r="G7" s="14">
        <f>[1]t6!G16</f>
        <v>11556.31</v>
      </c>
      <c r="H7" s="14">
        <f>[1]t6!H16</f>
        <v>27031.74</v>
      </c>
      <c r="I7" s="14">
        <f>[1]t6!I16</f>
        <v>72469.67</v>
      </c>
      <c r="J7" s="14">
        <f>[1]t6!J16</f>
        <v>75554.84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2019-06-15T07:00:31Z</dcterms:created>
  <dcterms:modified xsi:type="dcterms:W3CDTF">2019-06-15T07:00:52Z</dcterms:modified>
</cp:coreProperties>
</file>