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3840" windowHeight="3120"/>
  </bookViews>
  <sheets>
    <sheet name="T9" sheetId="6" r:id="rId1"/>
  </sheets>
  <definedNames>
    <definedName name="_xlnm.Print_Titles" localSheetId="0">'T9'!$A:$A</definedName>
  </definedNames>
  <calcPr calcId="124519"/>
</workbook>
</file>

<file path=xl/calcChain.xml><?xml version="1.0" encoding="utf-8"?>
<calcChain xmlns="http://schemas.openxmlformats.org/spreadsheetml/2006/main">
  <c r="J5" i="6"/>
  <c r="K5"/>
  <c r="F5"/>
  <c r="G5"/>
  <c r="H5"/>
  <c r="B5"/>
  <c r="C5"/>
  <c r="D5"/>
</calcChain>
</file>

<file path=xl/sharedStrings.xml><?xml version="1.0" encoding="utf-8"?>
<sst xmlns="http://schemas.openxmlformats.org/spreadsheetml/2006/main" count="34" uniqueCount="11">
  <si>
    <t>รวม</t>
  </si>
  <si>
    <t>ในเขตฯ</t>
  </si>
  <si>
    <t>นอกเขตฯ</t>
  </si>
  <si>
    <t>ชาย</t>
  </si>
  <si>
    <t>หญิง</t>
  </si>
  <si>
    <t xml:space="preserve">     ต้องการความช่วยเหลือจากภาครัฐ</t>
  </si>
  <si>
    <t xml:space="preserve">     ไม่ต้องการความช่วยเหลือจากภาครัฐ</t>
  </si>
  <si>
    <t>ความต้องการความช่วยเหลือจากภาครัฐ</t>
  </si>
  <si>
    <t xml:space="preserve">     ไม่ทราบ</t>
  </si>
  <si>
    <t>-</t>
  </si>
  <si>
    <t>ตารางที่ 9 จำนวนผู้ว่างงาน จำแนกตามความต้องการความช่วยเหลือจากภาครัฐ เพศ เขตการปกครอง พ.ศ. 2554 จังหวัดสกลนคร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</si>
</sst>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 ;\-#,##0\ "/>
  </numFmts>
  <fonts count="6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Fill="1" applyBorder="1"/>
    <xf numFmtId="0" fontId="3" fillId="0" borderId="0" xfId="0" applyFont="1" applyFill="1"/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87" fontId="2" fillId="0" borderId="0" xfId="1" applyNumberFormat="1" applyFont="1" applyFill="1" applyBorder="1" applyAlignment="1">
      <alignment horizontal="right" vertical="center" indent="1"/>
    </xf>
    <xf numFmtId="187" fontId="2" fillId="0" borderId="0" xfId="1" applyNumberFormat="1" applyFont="1" applyFill="1" applyAlignment="1">
      <alignment horizontal="right" vertical="center" indent="1"/>
    </xf>
    <xf numFmtId="187" fontId="3" fillId="0" borderId="0" xfId="1" applyNumberFormat="1" applyFont="1" applyFill="1" applyBorder="1" applyAlignment="1">
      <alignment horizontal="right" vertical="center" inden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1885950</xdr:colOff>
      <xdr:row>5</xdr:row>
      <xdr:rowOff>0</xdr:rowOff>
    </xdr:from>
    <xdr:to>
      <xdr:col>0</xdr:col>
      <xdr:colOff>1685925</xdr:colOff>
      <xdr:row>5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752600" y="1428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5</xdr:row>
      <xdr:rowOff>0</xdr:rowOff>
    </xdr:from>
    <xdr:to>
      <xdr:col>0</xdr:col>
      <xdr:colOff>1685925</xdr:colOff>
      <xdr:row>5</xdr:row>
      <xdr:rowOff>0</xdr:rowOff>
    </xdr:to>
    <xdr:sp macro="" textlink="">
      <xdr:nvSpPr>
        <xdr:cNvPr id="6146" name="Text Box 2"/>
        <xdr:cNvSpPr txBox="1">
          <a:spLocks noChangeArrowheads="1"/>
        </xdr:cNvSpPr>
      </xdr:nvSpPr>
      <xdr:spPr bwMode="auto">
        <a:xfrm>
          <a:off x="1752600" y="1428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5</xdr:row>
      <xdr:rowOff>0</xdr:rowOff>
    </xdr:from>
    <xdr:to>
      <xdr:col>0</xdr:col>
      <xdr:colOff>1685925</xdr:colOff>
      <xdr:row>5</xdr:row>
      <xdr:rowOff>0</xdr:rowOff>
    </xdr:to>
    <xdr:sp macro="" textlink="">
      <xdr:nvSpPr>
        <xdr:cNvPr id="6147" name="Text Box 3"/>
        <xdr:cNvSpPr txBox="1">
          <a:spLocks noChangeArrowheads="1"/>
        </xdr:cNvSpPr>
      </xdr:nvSpPr>
      <xdr:spPr bwMode="auto">
        <a:xfrm>
          <a:off x="1752600" y="1428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5</xdr:row>
      <xdr:rowOff>0</xdr:rowOff>
    </xdr:from>
    <xdr:to>
      <xdr:col>0</xdr:col>
      <xdr:colOff>1685925</xdr:colOff>
      <xdr:row>5</xdr:row>
      <xdr:rowOff>0</xdr:rowOff>
    </xdr:to>
    <xdr:sp macro="" textlink="">
      <xdr:nvSpPr>
        <xdr:cNvPr id="6148" name="Text Box 4"/>
        <xdr:cNvSpPr txBox="1">
          <a:spLocks noChangeArrowheads="1"/>
        </xdr:cNvSpPr>
      </xdr:nvSpPr>
      <xdr:spPr bwMode="auto">
        <a:xfrm>
          <a:off x="1752600" y="1428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5</xdr:row>
      <xdr:rowOff>0</xdr:rowOff>
    </xdr:from>
    <xdr:to>
      <xdr:col>0</xdr:col>
      <xdr:colOff>1685925</xdr:colOff>
      <xdr:row>5</xdr:row>
      <xdr:rowOff>0</xdr:rowOff>
    </xdr:to>
    <xdr:sp macro="" textlink="">
      <xdr:nvSpPr>
        <xdr:cNvPr id="6149" name="Text Box 5"/>
        <xdr:cNvSpPr txBox="1">
          <a:spLocks noChangeArrowheads="1"/>
        </xdr:cNvSpPr>
      </xdr:nvSpPr>
      <xdr:spPr bwMode="auto">
        <a:xfrm>
          <a:off x="1752600" y="1428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0</xdr:row>
      <xdr:rowOff>0</xdr:rowOff>
    </xdr:from>
    <xdr:to>
      <xdr:col>0</xdr:col>
      <xdr:colOff>1685925</xdr:colOff>
      <xdr:row>0</xdr:row>
      <xdr:rowOff>0</xdr:rowOff>
    </xdr:to>
    <xdr:sp macro="" textlink="">
      <xdr:nvSpPr>
        <xdr:cNvPr id="6151" name="Text Box 7"/>
        <xdr:cNvSpPr txBox="1">
          <a:spLocks noChangeArrowheads="1"/>
        </xdr:cNvSpPr>
      </xdr:nvSpPr>
      <xdr:spPr bwMode="auto">
        <a:xfrm>
          <a:off x="1752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67" name="Text Box 262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68" name="Text Box 262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69" name="Text Box 262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070" name="Text Box 2630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071" name="Text Box 2631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72" name="Text Box 263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73" name="Text Box 263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74" name="Text Box 263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75" name="Text Box 263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76" name="Text Box 263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77" name="Text Box 263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79" name="Text Box 263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080" name="Text Box 2640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081" name="Text Box 2641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82" name="Text Box 264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83" name="Text Box 264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84" name="Text Box 264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85" name="Text Box 264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86" name="Text Box 264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87" name="Text Box 264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88" name="Text Box 264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89" name="Text Box 264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90" name="Text Box 265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091" name="Text Box 2651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092" name="Text Box 2652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93" name="Text Box 265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94" name="Text Box 265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95" name="Text Box 265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96" name="Text Box 265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97" name="Text Box 265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098" name="Text Box 265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00" name="Text Box 266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101" name="Text Box 2661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102" name="Text Box 2662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03" name="Text Box 266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04" name="Text Box 266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05" name="Text Box 266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06" name="Text Box 266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07" name="Text Box 266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08" name="Text Box 266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09" name="Text Box 266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10" name="Text Box 267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11" name="Text Box 267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112" name="Text Box 2672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113" name="Text Box 2673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14" name="Text Box 267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15" name="Text Box 267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16" name="Text Box 267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17" name="Text Box 267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18" name="Text Box 267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19" name="Text Box 267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21" name="Text Box 268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122" name="Text Box 2682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123" name="Text Box 2683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24" name="Text Box 268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25" name="Text Box 268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26" name="Text Box 268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27" name="Text Box 268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28" name="Text Box 268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29" name="Text Box 268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30" name="Text Box 269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31" name="Text Box 269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32" name="Text Box 269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133" name="Text Box 2693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134" name="Text Box 2694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35" name="Text Box 269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36" name="Text Box 269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37" name="Text Box 269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38" name="Text Box 269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39" name="Text Box 269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40" name="Text Box 270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42" name="Text Box 270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143" name="Text Box 2703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144" name="Text Box 2704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45" name="Text Box 270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46" name="Text Box 270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47" name="Text Box 270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48" name="Text Box 270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49" name="Text Box 270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50" name="Text Box 271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51" name="Text Box 271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52" name="Text Box 271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53" name="Text Box 271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154" name="Text Box 2714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155" name="Text Box 271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56" name="Text Box 271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57" name="Text Box 271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58" name="Text Box 271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59" name="Text Box 271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60" name="Text Box 272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61" name="Text Box 272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63" name="Text Box 272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164" name="Text Box 2724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165" name="Text Box 272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66" name="Text Box 272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67" name="Text Box 272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68" name="Text Box 272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69" name="Text Box 272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70" name="Text Box 273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71" name="Text Box 273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72" name="Text Box 273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73" name="Text Box 273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74" name="Text Box 273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175" name="Text Box 273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176" name="Text Box 273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77" name="Text Box 273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78" name="Text Box 273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79" name="Text Box 273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80" name="Text Box 274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81" name="Text Box 274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82" name="Text Box 274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84" name="Text Box 274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185" name="Text Box 274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186" name="Text Box 274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87" name="Text Box 274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88" name="Text Box 274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89" name="Text Box 274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90" name="Text Box 275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91" name="Text Box 275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92" name="Text Box 275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93" name="Text Box 275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94" name="Text Box 275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95" name="Text Box 275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196" name="Text Box 275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197" name="Text Box 275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98" name="Text Box 275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199" name="Text Box 275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00" name="Text Box 276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01" name="Text Box 276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02" name="Text Box 276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03" name="Text Box 276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05" name="Text Box 276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206" name="Text Box 276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207" name="Text Box 276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08" name="Text Box 276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09" name="Text Box 276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10" name="Text Box 277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11" name="Text Box 277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12" name="Text Box 277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13" name="Text Box 277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14" name="Text Box 277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15" name="Text Box 277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16" name="Text Box 277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217" name="Text Box 277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218" name="Text Box 277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19" name="Text Box 277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20" name="Text Box 278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21" name="Text Box 278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22" name="Text Box 278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23" name="Text Box 278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24" name="Text Box 278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26" name="Text Box 278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227" name="Text Box 278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228" name="Text Box 278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29" name="Text Box 278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30" name="Text Box 279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31" name="Text Box 279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32" name="Text Box 279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33" name="Text Box 279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34" name="Text Box 279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37" name="Text Box 279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38" name="Text Box 279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39" name="Text Box 279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240" name="Text Box 2800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241" name="Text Box 2801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42" name="Text Box 280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43" name="Text Box 280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44" name="Text Box 280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45" name="Text Box 280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46" name="Text Box 280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47" name="Text Box 280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49" name="Text Box 280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250" name="Text Box 2810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251" name="Text Box 2811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52" name="Text Box 281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53" name="Text Box 281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54" name="Text Box 281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55" name="Text Box 281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56" name="Text Box 281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57" name="Text Box 281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58" name="Text Box 281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59" name="Text Box 281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60" name="Text Box 282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261" name="Text Box 2821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262" name="Text Box 2822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63" name="Text Box 282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64" name="Text Box 282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65" name="Text Box 282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66" name="Text Box 282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67" name="Text Box 282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68" name="Text Box 282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70" name="Text Box 283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271" name="Text Box 2831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272" name="Text Box 2832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73" name="Text Box 283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74" name="Text Box 283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75" name="Text Box 283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76" name="Text Box 283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77" name="Text Box 283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78" name="Text Box 283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79" name="Text Box 283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80" name="Text Box 284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81" name="Text Box 284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282" name="Text Box 2842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283" name="Text Box 2843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84" name="Text Box 284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85" name="Text Box 284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86" name="Text Box 284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87" name="Text Box 284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88" name="Text Box 284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89" name="Text Box 284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91" name="Text Box 285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292" name="Text Box 2852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293" name="Text Box 2853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94" name="Text Box 285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95" name="Text Box 285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96" name="Text Box 285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97" name="Text Box 285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98" name="Text Box 285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299" name="Text Box 285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00" name="Text Box 286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01" name="Text Box 286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02" name="Text Box 286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303" name="Text Box 2863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304" name="Text Box 2864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05" name="Text Box 286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06" name="Text Box 286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07" name="Text Box 286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08" name="Text Box 286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09" name="Text Box 286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10" name="Text Box 287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12" name="Text Box 287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313" name="Text Box 2873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314" name="Text Box 2874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15" name="Text Box 287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16" name="Text Box 287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17" name="Text Box 287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18" name="Text Box 287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19" name="Text Box 287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20" name="Text Box 288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21" name="Text Box 288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22" name="Text Box 288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23" name="Text Box 288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324" name="Text Box 2884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325" name="Text Box 288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26" name="Text Box 288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27" name="Text Box 288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28" name="Text Box 288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29" name="Text Box 288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30" name="Text Box 289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31" name="Text Box 289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33" name="Text Box 289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334" name="Text Box 2894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335" name="Text Box 289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36" name="Text Box 289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37" name="Text Box 289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38" name="Text Box 289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39" name="Text Box 289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40" name="Text Box 290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41" name="Text Box 290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42" name="Text Box 290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43" name="Text Box 290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44" name="Text Box 290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345" name="Text Box 290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346" name="Text Box 290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47" name="Text Box 290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48" name="Text Box 290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49" name="Text Box 290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50" name="Text Box 291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51" name="Text Box 291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52" name="Text Box 291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54" name="Text Box 291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355" name="Text Box 291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356" name="Text Box 291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57" name="Text Box 291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58" name="Text Box 291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59" name="Text Box 291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60" name="Text Box 292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61" name="Text Box 292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62" name="Text Box 292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63" name="Text Box 292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64" name="Text Box 292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65" name="Text Box 292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366" name="Text Box 292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367" name="Text Box 292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68" name="Text Box 292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69" name="Text Box 292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70" name="Text Box 293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71" name="Text Box 293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72" name="Text Box 293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73" name="Text Box 293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75" name="Text Box 293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376" name="Text Box 293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377" name="Text Box 293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78" name="Text Box 293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79" name="Text Box 293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80" name="Text Box 294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81" name="Text Box 294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82" name="Text Box 294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83" name="Text Box 294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84" name="Text Box 294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85" name="Text Box 294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86" name="Text Box 294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387" name="Text Box 294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388" name="Text Box 294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89" name="Text Box 294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90" name="Text Box 295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91" name="Text Box 295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92" name="Text Box 295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93" name="Text Box 295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94" name="Text Box 295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96" name="Text Box 295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397" name="Text Box 295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398" name="Text Box 295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399" name="Text Box 295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00" name="Text Box 296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01" name="Text Box 296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02" name="Text Box 296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03" name="Text Box 296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04" name="Text Box 296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33" name="Text Box 299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34" name="Text Box 299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35" name="Text Box 299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436" name="Text Box 299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437" name="Text Box 299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38" name="Text Box 299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39" name="Text Box 299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40" name="Text Box 300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41" name="Text Box 300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42" name="Text Box 300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43" name="Text Box 300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45" name="Text Box 300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446" name="Text Box 300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447" name="Text Box 300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48" name="Text Box 300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49" name="Text Box 300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50" name="Text Box 301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51" name="Text Box 301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52" name="Text Box 301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53" name="Text Box 301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54" name="Text Box 301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55" name="Text Box 301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56" name="Text Box 301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457" name="Text Box 301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458" name="Text Box 301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59" name="Text Box 301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60" name="Text Box 302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61" name="Text Box 302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62" name="Text Box 302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63" name="Text Box 302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64" name="Text Box 302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66" name="Text Box 302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467" name="Text Box 302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468" name="Text Box 302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69" name="Text Box 302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70" name="Text Box 303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71" name="Text Box 303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72" name="Text Box 303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73" name="Text Box 303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74" name="Text Box 303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75" name="Text Box 303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76" name="Text Box 303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77" name="Text Box 303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478" name="Text Box 303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479" name="Text Box 3039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80" name="Text Box 304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81" name="Text Box 304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82" name="Text Box 304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83" name="Text Box 304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84" name="Text Box 304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85" name="Text Box 304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87" name="Text Box 304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488" name="Text Box 304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489" name="Text Box 3049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90" name="Text Box 305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91" name="Text Box 305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92" name="Text Box 305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93" name="Text Box 305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94" name="Text Box 305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95" name="Text Box 305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96" name="Text Box 305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97" name="Text Box 305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498" name="Text Box 305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499" name="Text Box 3059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500" name="Text Box 3060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01" name="Text Box 306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02" name="Text Box 306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03" name="Text Box 306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04" name="Text Box 306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05" name="Text Box 306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06" name="Text Box 306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08" name="Text Box 306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509" name="Text Box 3069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510" name="Text Box 3070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11" name="Text Box 307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12" name="Text Box 307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13" name="Text Box 307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14" name="Text Box 307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15" name="Text Box 307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16" name="Text Box 307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17" name="Text Box 307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18" name="Text Box 307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19" name="Text Box 307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520" name="Text Box 3080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521" name="Text Box 3081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22" name="Text Box 308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23" name="Text Box 308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24" name="Text Box 308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25" name="Text Box 308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26" name="Text Box 308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27" name="Text Box 308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29" name="Text Box 308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530" name="Text Box 3090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531" name="Text Box 3091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32" name="Text Box 309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33" name="Text Box 309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34" name="Text Box 309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35" name="Text Box 309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36" name="Text Box 309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37" name="Text Box 309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38" name="Text Box 309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39" name="Text Box 309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40" name="Text Box 310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541" name="Text Box 3101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542" name="Text Box 3102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43" name="Text Box 310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44" name="Text Box 310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45" name="Text Box 310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46" name="Text Box 310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47" name="Text Box 310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48" name="Text Box 310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50" name="Text Box 311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551" name="Text Box 3111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552" name="Text Box 3112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53" name="Text Box 311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54" name="Text Box 311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55" name="Text Box 311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56" name="Text Box 311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57" name="Text Box 311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58" name="Text Box 311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59" name="Text Box 311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60" name="Text Box 312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61" name="Text Box 312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562" name="Text Box 3122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563" name="Text Box 3123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64" name="Text Box 312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65" name="Text Box 312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66" name="Text Box 312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67" name="Text Box 312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68" name="Text Box 312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69" name="Text Box 312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71" name="Text Box 313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572" name="Text Box 3132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573" name="Text Box 3133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74" name="Text Box 313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75" name="Text Box 313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76" name="Text Box 313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77" name="Text Box 313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78" name="Text Box 313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79" name="Text Box 313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80" name="Text Box 314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81" name="Text Box 314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82" name="Text Box 314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583" name="Text Box 3143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584" name="Text Box 3144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85" name="Text Box 314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86" name="Text Box 314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87" name="Text Box 314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88" name="Text Box 314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89" name="Text Box 314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90" name="Text Box 315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92" name="Text Box 315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593" name="Text Box 3153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594" name="Text Box 3154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95" name="Text Box 315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96" name="Text Box 315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97" name="Text Box 315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98" name="Text Box 315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599" name="Text Box 315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00" name="Text Box 316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03" name="Text Box 316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04" name="Text Box 316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05" name="Text Box 316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606" name="Text Box 316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607" name="Text Box 316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08" name="Text Box 316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09" name="Text Box 316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10" name="Text Box 317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11" name="Text Box 317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12" name="Text Box 317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13" name="Text Box 317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14" name="Text Box 317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615" name="Text Box 317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616" name="Text Box 317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17" name="Text Box 317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18" name="Text Box 317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19" name="Text Box 317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20" name="Text Box 318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21" name="Text Box 318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22" name="Text Box 318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23" name="Text Box 318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24" name="Text Box 318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25" name="Text Box 318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626" name="Text Box 318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627" name="Text Box 318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28" name="Text Box 318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29" name="Text Box 318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30" name="Text Box 319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31" name="Text Box 319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32" name="Text Box 319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33" name="Text Box 319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34" name="Text Box 319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635" name="Text Box 319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636" name="Text Box 319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37" name="Text Box 319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38" name="Text Box 319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39" name="Text Box 319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40" name="Text Box 320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41" name="Text Box 320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42" name="Text Box 320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43" name="Text Box 320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44" name="Text Box 320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45" name="Text Box 320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646" name="Text Box 320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647" name="Text Box 320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48" name="Text Box 320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49" name="Text Box 320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50" name="Text Box 321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51" name="Text Box 321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52" name="Text Box 321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53" name="Text Box 321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54" name="Text Box 321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655" name="Text Box 321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656" name="Text Box 321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57" name="Text Box 321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58" name="Text Box 321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59" name="Text Box 321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60" name="Text Box 322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61" name="Text Box 322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62" name="Text Box 322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63" name="Text Box 322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64" name="Text Box 322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65" name="Text Box 322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666" name="Text Box 322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667" name="Text Box 322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68" name="Text Box 322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69" name="Text Box 322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70" name="Text Box 323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71" name="Text Box 323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72" name="Text Box 323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73" name="Text Box 323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74" name="Text Box 323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675" name="Text Box 323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676" name="Text Box 323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77" name="Text Box 323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78" name="Text Box 323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79" name="Text Box 323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80" name="Text Box 324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81" name="Text Box 324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82" name="Text Box 324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83" name="Text Box 324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84" name="Text Box 324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85" name="Text Box 324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686" name="Text Box 324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687" name="Text Box 324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88" name="Text Box 324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89" name="Text Box 324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90" name="Text Box 325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91" name="Text Box 325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92" name="Text Box 325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93" name="Text Box 325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94" name="Text Box 325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695" name="Text Box 325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696" name="Text Box 325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97" name="Text Box 325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98" name="Text Box 325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699" name="Text Box 325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00" name="Text Box 326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01" name="Text Box 326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02" name="Text Box 326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03" name="Text Box 326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04" name="Text Box 326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05" name="Text Box 326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706" name="Text Box 326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707" name="Text Box 326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08" name="Text Box 326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09" name="Text Box 326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10" name="Text Box 327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11" name="Text Box 327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12" name="Text Box 327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13" name="Text Box 327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14" name="Text Box 327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715" name="Text Box 327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716" name="Text Box 327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17" name="Text Box 327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18" name="Text Box 327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19" name="Text Box 327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20" name="Text Box 328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21" name="Text Box 328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22" name="Text Box 328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23" name="Text Box 328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24" name="Text Box 328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25" name="Text Box 328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726" name="Text Box 328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727" name="Text Box 328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28" name="Text Box 328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29" name="Text Box 328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30" name="Text Box 329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31" name="Text Box 329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32" name="Text Box 329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33" name="Text Box 329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34" name="Text Box 329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735" name="Text Box 329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736" name="Text Box 329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37" name="Text Box 329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38" name="Text Box 329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39" name="Text Box 329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40" name="Text Box 330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41" name="Text Box 330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42" name="Text Box 330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43" name="Text Box 330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44" name="Text Box 330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45" name="Text Box 330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746" name="Text Box 330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747" name="Text Box 330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48" name="Text Box 330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49" name="Text Box 330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50" name="Text Box 331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51" name="Text Box 331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52" name="Text Box 331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53" name="Text Box 331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54" name="Text Box 331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755" name="Text Box 331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756" name="Text Box 331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57" name="Text Box 331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58" name="Text Box 331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59" name="Text Box 331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60" name="Text Box 332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61" name="Text Box 332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62" name="Text Box 332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65" name="Text Box 332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66" name="Text Box 332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67" name="Text Box 332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768" name="Text Box 332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769" name="Text Box 3329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70" name="Text Box 333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71" name="Text Box 333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72" name="Text Box 333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73" name="Text Box 333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74" name="Text Box 333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75" name="Text Box 333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76" name="Text Box 333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777" name="Text Box 333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778" name="Text Box 333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79" name="Text Box 333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80" name="Text Box 334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81" name="Text Box 334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82" name="Text Box 334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83" name="Text Box 334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84" name="Text Box 334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85" name="Text Box 334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86" name="Text Box 334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87" name="Text Box 334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788" name="Text Box 334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789" name="Text Box 3349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90" name="Text Box 335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91" name="Text Box 335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92" name="Text Box 335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93" name="Text Box 335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94" name="Text Box 335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95" name="Text Box 335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96" name="Text Box 335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797" name="Text Box 335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798" name="Text Box 335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799" name="Text Box 335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00" name="Text Box 336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01" name="Text Box 336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02" name="Text Box 336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03" name="Text Box 336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04" name="Text Box 336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05" name="Text Box 336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06" name="Text Box 336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07" name="Text Box 336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808" name="Text Box 336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809" name="Text Box 3369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10" name="Text Box 337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11" name="Text Box 337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12" name="Text Box 337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13" name="Text Box 337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14" name="Text Box 337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15" name="Text Box 337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16" name="Text Box 337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817" name="Text Box 337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818" name="Text Box 337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19" name="Text Box 337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20" name="Text Box 338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21" name="Text Box 338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22" name="Text Box 338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23" name="Text Box 338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24" name="Text Box 338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25" name="Text Box 338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26" name="Text Box 338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27" name="Text Box 338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828" name="Text Box 338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829" name="Text Box 3389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30" name="Text Box 339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31" name="Text Box 339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32" name="Text Box 339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33" name="Text Box 339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34" name="Text Box 339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35" name="Text Box 339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36" name="Text Box 339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837" name="Text Box 339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838" name="Text Box 339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39" name="Text Box 339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40" name="Text Box 340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41" name="Text Box 340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42" name="Text Box 340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43" name="Text Box 340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44" name="Text Box 340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45" name="Text Box 340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46" name="Text Box 340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47" name="Text Box 340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848" name="Text Box 340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849" name="Text Box 3409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50" name="Text Box 341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51" name="Text Box 341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52" name="Text Box 341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53" name="Text Box 341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54" name="Text Box 341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55" name="Text Box 341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56" name="Text Box 341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857" name="Text Box 341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858" name="Text Box 341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59" name="Text Box 341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60" name="Text Box 342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61" name="Text Box 342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62" name="Text Box 342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63" name="Text Box 342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64" name="Text Box 342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65" name="Text Box 342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66" name="Text Box 342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67" name="Text Box 342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868" name="Text Box 342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869" name="Text Box 3429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70" name="Text Box 343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71" name="Text Box 343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72" name="Text Box 343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73" name="Text Box 343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74" name="Text Box 343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75" name="Text Box 343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76" name="Text Box 343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877" name="Text Box 343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878" name="Text Box 343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79" name="Text Box 343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80" name="Text Box 344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81" name="Text Box 344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82" name="Text Box 344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83" name="Text Box 344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84" name="Text Box 344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85" name="Text Box 344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86" name="Text Box 344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87" name="Text Box 344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888" name="Text Box 344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889" name="Text Box 3449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90" name="Text Box 345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91" name="Text Box 345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92" name="Text Box 345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93" name="Text Box 345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94" name="Text Box 345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95" name="Text Box 345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96" name="Text Box 345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897" name="Text Box 345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898" name="Text Box 345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899" name="Text Box 345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00" name="Text Box 346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01" name="Text Box 346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02" name="Text Box 346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03" name="Text Box 346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04" name="Text Box 346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05" name="Text Box 346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06" name="Text Box 346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07" name="Text Box 346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908" name="Text Box 346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909" name="Text Box 3469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10" name="Text Box 347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11" name="Text Box 347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12" name="Text Box 347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13" name="Text Box 347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14" name="Text Box 347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15" name="Text Box 347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16" name="Text Box 347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917" name="Text Box 347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918" name="Text Box 347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19" name="Text Box 347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20" name="Text Box 348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21" name="Text Box 348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22" name="Text Box 348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23" name="Text Box 348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24" name="Text Box 348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53" name="Text Box 351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54" name="Text Box 351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55" name="Text Box 351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956" name="Text Box 351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957" name="Text Box 351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58" name="Text Box 351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59" name="Text Box 351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60" name="Text Box 352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61" name="Text Box 352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62" name="Text Box 352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63" name="Text Box 352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65" name="Text Box 352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966" name="Text Box 352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967" name="Text Box 352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68" name="Text Box 352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69" name="Text Box 352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70" name="Text Box 353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71" name="Text Box 353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72" name="Text Box 353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73" name="Text Box 353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74" name="Text Box 353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75" name="Text Box 353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76" name="Text Box 353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977" name="Text Box 353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978" name="Text Box 353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79" name="Text Box 353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80" name="Text Box 354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81" name="Text Box 354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82" name="Text Box 354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83" name="Text Box 354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84" name="Text Box 354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86" name="Text Box 354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987" name="Text Box 354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988" name="Text Box 354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89" name="Text Box 354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90" name="Text Box 355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91" name="Text Box 355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92" name="Text Box 355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93" name="Text Box 355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94" name="Text Box 355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95" name="Text Box 355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96" name="Text Box 355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4997" name="Text Box 355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998" name="Text Box 355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4999" name="Text Box 3559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00" name="Text Box 356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01" name="Text Box 356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02" name="Text Box 356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03" name="Text Box 356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04" name="Text Box 356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05" name="Text Box 356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07" name="Text Box 356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008" name="Text Box 356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009" name="Text Box 3569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10" name="Text Box 357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11" name="Text Box 357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12" name="Text Box 357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13" name="Text Box 357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14" name="Text Box 357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15" name="Text Box 357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16" name="Text Box 357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17" name="Text Box 357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18" name="Text Box 357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019" name="Text Box 3579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020" name="Text Box 3580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21" name="Text Box 358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22" name="Text Box 358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23" name="Text Box 358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24" name="Text Box 358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25" name="Text Box 358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26" name="Text Box 358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28" name="Text Box 358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029" name="Text Box 3589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030" name="Text Box 3590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31" name="Text Box 359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32" name="Text Box 359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33" name="Text Box 359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34" name="Text Box 359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35" name="Text Box 359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36" name="Text Box 359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51" name="Text Box 361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52" name="Text Box 361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53" name="Text Box 361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054" name="Text Box 3614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055" name="Text Box 361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56" name="Text Box 361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57" name="Text Box 361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58" name="Text Box 361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59" name="Text Box 361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60" name="Text Box 362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61" name="Text Box 362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62" name="Text Box 362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063" name="Text Box 3623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064" name="Text Box 3624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65" name="Text Box 362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66" name="Text Box 362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67" name="Text Box 362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68" name="Text Box 362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69" name="Text Box 362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70" name="Text Box 363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71" name="Text Box 363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72" name="Text Box 363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73" name="Text Box 363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074" name="Text Box 3634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075" name="Text Box 363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76" name="Text Box 363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77" name="Text Box 363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78" name="Text Box 363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79" name="Text Box 363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80" name="Text Box 364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81" name="Text Box 364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82" name="Text Box 364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083" name="Text Box 3643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084" name="Text Box 3644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85" name="Text Box 364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86" name="Text Box 364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87" name="Text Box 364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88" name="Text Box 364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89" name="Text Box 364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90" name="Text Box 365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91" name="Text Box 365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92" name="Text Box 365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93" name="Text Box 365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094" name="Text Box 3654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095" name="Text Box 365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96" name="Text Box 365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97" name="Text Box 365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98" name="Text Box 365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099" name="Text Box 365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00" name="Text Box 366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01" name="Text Box 366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02" name="Text Box 366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103" name="Text Box 3663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104" name="Text Box 3664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05" name="Text Box 366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06" name="Text Box 366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07" name="Text Box 366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08" name="Text Box 366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09" name="Text Box 366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10" name="Text Box 367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11" name="Text Box 367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12" name="Text Box 367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13" name="Text Box 367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114" name="Text Box 3674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115" name="Text Box 367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16" name="Text Box 367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17" name="Text Box 367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18" name="Text Box 367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19" name="Text Box 367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20" name="Text Box 368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21" name="Text Box 368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22" name="Text Box 368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123" name="Text Box 3683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124" name="Text Box 3684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25" name="Text Box 368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26" name="Text Box 368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27" name="Text Box 368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28" name="Text Box 368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29" name="Text Box 368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30" name="Text Box 369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31" name="Text Box 369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32" name="Text Box 369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33" name="Text Box 369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134" name="Text Box 3694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135" name="Text Box 369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36" name="Text Box 369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37" name="Text Box 369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38" name="Text Box 369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39" name="Text Box 369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40" name="Text Box 370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41" name="Text Box 370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43" name="Text Box 370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144" name="Text Box 3704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145" name="Text Box 370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46" name="Text Box 370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47" name="Text Box 370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48" name="Text Box 370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49" name="Text Box 370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50" name="Text Box 371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51" name="Text Box 371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52" name="Text Box 371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53" name="Text Box 371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54" name="Text Box 371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155" name="Text Box 371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156" name="Text Box 371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57" name="Text Box 371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58" name="Text Box 371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59" name="Text Box 371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60" name="Text Box 372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61" name="Text Box 372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62" name="Text Box 372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64" name="Text Box 372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165" name="Text Box 3725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166" name="Text Box 372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67" name="Text Box 372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68" name="Text Box 372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69" name="Text Box 372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70" name="Text Box 373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71" name="Text Box 373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72" name="Text Box 373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73" name="Text Box 373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74" name="Text Box 373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75" name="Text Box 373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176" name="Text Box 373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177" name="Text Box 373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78" name="Text Box 373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79" name="Text Box 373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80" name="Text Box 374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81" name="Text Box 374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82" name="Text Box 374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83" name="Text Box 374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85" name="Text Box 374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186" name="Text Box 3746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187" name="Text Box 374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88" name="Text Box 374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89" name="Text Box 374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90" name="Text Box 375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91" name="Text Box 375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92" name="Text Box 375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93" name="Text Box 375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94" name="Text Box 375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95" name="Text Box 375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96" name="Text Box 375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197" name="Text Box 375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198" name="Text Box 375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199" name="Text Box 375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00" name="Text Box 376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01" name="Text Box 376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02" name="Text Box 376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03" name="Text Box 376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04" name="Text Box 376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06" name="Text Box 376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207" name="Text Box 3767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208" name="Text Box 3768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09" name="Text Box 376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10" name="Text Box 377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11" name="Text Box 377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12" name="Text Box 3772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13" name="Text Box 377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14" name="Text Box 377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29" name="Text Box 378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30" name="Text Box 379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31" name="Text Box 379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232" name="Text Box 3792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233" name="Text Box 3793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34" name="Text Box 379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35" name="Text Box 379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36" name="Text Box 379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37" name="Text Box 379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38" name="Text Box 379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39" name="Text Box 379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40" name="Text Box 380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241" name="Text Box 3801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242" name="Text Box 3802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43" name="Text Box 380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44" name="Text Box 380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45" name="Text Box 380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46" name="Text Box 380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47" name="Text Box 380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48" name="Text Box 380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49" name="Text Box 380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50" name="Text Box 381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51" name="Text Box 381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252" name="Text Box 3812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253" name="Text Box 3813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54" name="Text Box 381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55" name="Text Box 381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56" name="Text Box 381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57" name="Text Box 381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58" name="Text Box 381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59" name="Text Box 381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60" name="Text Box 382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261" name="Text Box 3821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262" name="Text Box 3822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63" name="Text Box 382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64" name="Text Box 382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65" name="Text Box 382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66" name="Text Box 382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67" name="Text Box 382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68" name="Text Box 382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69" name="Text Box 382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70" name="Text Box 383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71" name="Text Box 383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272" name="Text Box 3832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273" name="Text Box 3833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74" name="Text Box 383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75" name="Text Box 383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76" name="Text Box 383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77" name="Text Box 383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78" name="Text Box 383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79" name="Text Box 383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80" name="Text Box 384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281" name="Text Box 3841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282" name="Text Box 3842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83" name="Text Box 384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84" name="Text Box 384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85" name="Text Box 384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86" name="Text Box 384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87" name="Text Box 384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88" name="Text Box 384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89" name="Text Box 384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90" name="Text Box 385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91" name="Text Box 3851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292" name="Text Box 3852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293" name="Text Box 3853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94" name="Text Box 385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95" name="Text Box 385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96" name="Text Box 385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97" name="Text Box 385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98" name="Text Box 385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299" name="Text Box 3859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300" name="Text Box 3860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301" name="Text Box 3861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0</xdr:rowOff>
    </xdr:from>
    <xdr:to>
      <xdr:col>0</xdr:col>
      <xdr:colOff>1514475</xdr:colOff>
      <xdr:row>2</xdr:row>
      <xdr:rowOff>142875</xdr:rowOff>
    </xdr:to>
    <xdr:sp macro="" textlink="">
      <xdr:nvSpPr>
        <xdr:cNvPr id="65302" name="Text Box 3862"/>
        <xdr:cNvSpPr txBox="1">
          <a:spLocks noChangeArrowheads="1"/>
        </xdr:cNvSpPr>
      </xdr:nvSpPr>
      <xdr:spPr bwMode="auto">
        <a:xfrm>
          <a:off x="1752600" y="4191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303" name="Text Box 3863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304" name="Text Box 3864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305" name="Text Box 3865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306" name="Text Box 3866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307" name="Text Box 3867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</xdr:row>
      <xdr:rowOff>190500</xdr:rowOff>
    </xdr:from>
    <xdr:to>
      <xdr:col>0</xdr:col>
      <xdr:colOff>2171700</xdr:colOff>
      <xdr:row>3</xdr:row>
      <xdr:rowOff>142875</xdr:rowOff>
    </xdr:to>
    <xdr:sp macro="" textlink="">
      <xdr:nvSpPr>
        <xdr:cNvPr id="65308" name="Text Box 3868"/>
        <xdr:cNvSpPr txBox="1">
          <a:spLocks noChangeArrowheads="1"/>
        </xdr:cNvSpPr>
      </xdr:nvSpPr>
      <xdr:spPr bwMode="auto">
        <a:xfrm>
          <a:off x="1752600" y="609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K9"/>
  <sheetViews>
    <sheetView tabSelected="1" zoomScale="85" zoomScaleNormal="85" workbookViewId="0">
      <selection activeCell="B4" sqref="B4"/>
    </sheetView>
  </sheetViews>
  <sheetFormatPr defaultColWidth="8.28515625" defaultRowHeight="18.75"/>
  <cols>
    <col min="1" max="1" width="32.7109375" style="2" customWidth="1"/>
    <col min="2" max="4" width="10.7109375" style="2" customWidth="1"/>
    <col min="5" max="5" width="2.7109375" style="2" customWidth="1"/>
    <col min="6" max="8" width="10.7109375" style="1" customWidth="1"/>
    <col min="9" max="9" width="2.7109375" style="1" customWidth="1"/>
    <col min="10" max="12" width="10.7109375" style="1" customWidth="1"/>
    <col min="13" max="141" width="8.28515625" style="1" customWidth="1"/>
    <col min="142" max="16384" width="8.28515625" style="2"/>
  </cols>
  <sheetData>
    <row r="1" spans="1:141" s="14" customFormat="1" ht="18.75" customHeight="1">
      <c r="A1" s="10" t="s">
        <v>10</v>
      </c>
      <c r="B1" s="11"/>
      <c r="C1" s="11"/>
      <c r="D1" s="11"/>
      <c r="E1" s="11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</row>
    <row r="2" spans="1:141" ht="11.25" customHeight="1">
      <c r="A2" s="9"/>
    </row>
    <row r="3" spans="1:141" s="3" customFormat="1" ht="30" customHeight="1">
      <c r="A3" s="24" t="s">
        <v>7</v>
      </c>
      <c r="B3" s="23" t="s">
        <v>0</v>
      </c>
      <c r="C3" s="23"/>
      <c r="D3" s="23"/>
      <c r="E3" s="15"/>
      <c r="F3" s="23" t="s">
        <v>3</v>
      </c>
      <c r="G3" s="23"/>
      <c r="H3" s="23"/>
      <c r="I3" s="15"/>
      <c r="J3" s="23" t="s">
        <v>4</v>
      </c>
      <c r="K3" s="23"/>
      <c r="L3" s="23"/>
    </row>
    <row r="4" spans="1:141" s="3" customFormat="1" ht="30" customHeight="1">
      <c r="A4" s="25"/>
      <c r="B4" s="16" t="s">
        <v>0</v>
      </c>
      <c r="C4" s="16" t="s">
        <v>1</v>
      </c>
      <c r="D4" s="18" t="s">
        <v>2</v>
      </c>
      <c r="E4" s="16"/>
      <c r="F4" s="16" t="s">
        <v>0</v>
      </c>
      <c r="G4" s="16" t="s">
        <v>1</v>
      </c>
      <c r="H4" s="18" t="s">
        <v>2</v>
      </c>
      <c r="I4" s="16"/>
      <c r="J4" s="16" t="s">
        <v>0</v>
      </c>
      <c r="K4" s="16" t="s">
        <v>1</v>
      </c>
      <c r="L4" s="18" t="s">
        <v>2</v>
      </c>
    </row>
    <row r="5" spans="1:141" s="6" customFormat="1" ht="30" customHeight="1">
      <c r="A5" s="15" t="s">
        <v>0</v>
      </c>
      <c r="B5" s="20">
        <f t="shared" ref="B5:D5" si="0">SUM(B6:B8)</f>
        <v>2185</v>
      </c>
      <c r="C5" s="20">
        <f t="shared" si="0"/>
        <v>1575</v>
      </c>
      <c r="D5" s="20">
        <f t="shared" si="0"/>
        <v>610</v>
      </c>
      <c r="E5" s="20"/>
      <c r="F5" s="21">
        <f t="shared" ref="F5:H5" si="1">SUM(F6:F8)</f>
        <v>1574</v>
      </c>
      <c r="G5" s="21">
        <f t="shared" si="1"/>
        <v>964</v>
      </c>
      <c r="H5" s="21">
        <f t="shared" si="1"/>
        <v>610</v>
      </c>
      <c r="I5" s="21"/>
      <c r="J5" s="21">
        <f t="shared" ref="J5:K5" si="2">SUM(J6:J8)</f>
        <v>611</v>
      </c>
      <c r="K5" s="21">
        <f t="shared" si="2"/>
        <v>611</v>
      </c>
      <c r="L5" s="21" t="s">
        <v>9</v>
      </c>
      <c r="M5" s="4"/>
      <c r="N5" s="4"/>
      <c r="O5" s="4"/>
      <c r="P5" s="5"/>
      <c r="Q5" s="5"/>
      <c r="R5" s="5"/>
      <c r="S5" s="4"/>
      <c r="T5" s="5"/>
      <c r="U5" s="4"/>
      <c r="V5" s="4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</row>
    <row r="6" spans="1:141" ht="30" customHeight="1">
      <c r="A6" s="19" t="s">
        <v>5</v>
      </c>
      <c r="B6" s="22">
        <v>1991</v>
      </c>
      <c r="C6" s="22">
        <v>1381</v>
      </c>
      <c r="D6" s="22">
        <v>610</v>
      </c>
      <c r="E6" s="22"/>
      <c r="F6" s="22">
        <v>1380</v>
      </c>
      <c r="G6" s="22">
        <v>770</v>
      </c>
      <c r="H6" s="22">
        <v>610</v>
      </c>
      <c r="I6" s="22"/>
      <c r="J6" s="22">
        <v>611</v>
      </c>
      <c r="K6" s="22">
        <v>611</v>
      </c>
      <c r="L6" s="22" t="s">
        <v>9</v>
      </c>
      <c r="M6" s="7"/>
      <c r="N6" s="8"/>
      <c r="O6" s="8"/>
      <c r="P6" s="8"/>
      <c r="Q6" s="8"/>
      <c r="R6" s="8"/>
      <c r="S6" s="7"/>
      <c r="T6" s="8"/>
      <c r="U6" s="7"/>
      <c r="V6" s="8"/>
      <c r="W6" s="8"/>
      <c r="X6" s="8"/>
    </row>
    <row r="7" spans="1:141" ht="30" customHeight="1">
      <c r="A7" s="19" t="s">
        <v>6</v>
      </c>
      <c r="B7" s="22" t="s">
        <v>9</v>
      </c>
      <c r="C7" s="22" t="s">
        <v>9</v>
      </c>
      <c r="D7" s="22" t="s">
        <v>9</v>
      </c>
      <c r="E7" s="22"/>
      <c r="F7" s="22" t="s">
        <v>9</v>
      </c>
      <c r="G7" s="22" t="s">
        <v>9</v>
      </c>
      <c r="H7" s="22" t="s">
        <v>9</v>
      </c>
      <c r="I7" s="22"/>
      <c r="J7" s="22" t="s">
        <v>9</v>
      </c>
      <c r="K7" s="22" t="s">
        <v>9</v>
      </c>
      <c r="L7" s="22" t="s">
        <v>9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141" ht="30" customHeight="1">
      <c r="A8" s="19" t="s">
        <v>8</v>
      </c>
      <c r="B8" s="22">
        <v>194</v>
      </c>
      <c r="C8" s="22">
        <v>194</v>
      </c>
      <c r="D8" s="22" t="s">
        <v>9</v>
      </c>
      <c r="E8" s="22"/>
      <c r="F8" s="22">
        <v>194</v>
      </c>
      <c r="G8" s="22">
        <v>194</v>
      </c>
      <c r="H8" s="22" t="s">
        <v>9</v>
      </c>
      <c r="I8" s="22"/>
      <c r="J8" s="22" t="s">
        <v>9</v>
      </c>
      <c r="K8" s="22" t="s">
        <v>9</v>
      </c>
      <c r="L8" s="22" t="s">
        <v>9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14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</sheetData>
  <mergeCells count="4">
    <mergeCell ref="B3:D3"/>
    <mergeCell ref="A3:A4"/>
    <mergeCell ref="F3:H3"/>
    <mergeCell ref="J3:L3"/>
  </mergeCells>
  <phoneticPr fontId="0" type="noConversion"/>
  <printOptions horizontalCentered="1"/>
  <pageMargins left="0.59055118110236227" right="0.59055118110236227" top="1.1811023622047245" bottom="0.59055118110236227" header="0.51181102362204722" footer="0.51181102362204722"/>
  <pageSetup paperSize="9" scale="98" firstPageNumber="22"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T9</vt:lpstr>
      <vt:lpstr>'T9'!Print_Titles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98</dc:creator>
  <cp:lastModifiedBy>ACER</cp:lastModifiedBy>
  <cp:lastPrinted>2012-03-17T08:42:09Z</cp:lastPrinted>
  <dcterms:created xsi:type="dcterms:W3CDTF">2002-06-10T07:04:41Z</dcterms:created>
  <dcterms:modified xsi:type="dcterms:W3CDTF">2012-03-17T09:00:15Z</dcterms:modified>
</cp:coreProperties>
</file>