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5BDB5C17-65B9-441E-807C-980303822AE4}" xr6:coauthVersionLast="45" xr6:coauthVersionMax="45" xr10:uidLastSave="{00000000-0000-0000-0000-000000000000}"/>
  <bookViews>
    <workbookView xWindow="-108" yWindow="-108" windowWidth="15576" windowHeight="11928" xr2:uid="{90C8F8DA-025C-41A4-BABC-540BD0256BDF}"/>
  </bookViews>
  <sheets>
    <sheet name="T-3.12" sheetId="1" r:id="rId1"/>
  </sheets>
  <definedNames>
    <definedName name="_xlnm.Print_Area" localSheetId="0">'T-3.12'!$A$1:$Z$26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0" i="1" l="1"/>
  <c r="S10" i="1"/>
  <c r="Q10" i="1"/>
  <c r="O10" i="1"/>
  <c r="K10" i="1"/>
  <c r="I10" i="1"/>
  <c r="G10" i="1"/>
  <c r="E10" i="1"/>
</calcChain>
</file>

<file path=xl/sharedStrings.xml><?xml version="1.0" encoding="utf-8"?>
<sst xmlns="http://schemas.openxmlformats.org/spreadsheetml/2006/main" count="67" uniqueCount="64">
  <si>
    <t xml:space="preserve">ตาราง    </t>
  </si>
  <si>
    <t>นักเรียนที่ออกกลางคัน จำแนกตามสาเหตุที่สำคัญ เป็นรายอำเภอ ปีการศึกษา 2562</t>
  </si>
  <si>
    <t xml:space="preserve">Table </t>
  </si>
  <si>
    <t>Student Drop-out of School by Important Causes and Districts: Academic Year 2019</t>
  </si>
  <si>
    <t>อำเภอ</t>
  </si>
  <si>
    <t>สาเหตุที่ออกกลางคัน Drop-out cause</t>
  </si>
  <si>
    <t>District</t>
  </si>
  <si>
    <t>มีปัญหา</t>
  </si>
  <si>
    <t>อพยพตาม</t>
  </si>
  <si>
    <t>หาเลี้ยง</t>
  </si>
  <si>
    <t>ครอบครัว</t>
  </si>
  <si>
    <t>การปรับตัว</t>
  </si>
  <si>
    <t>เจ็บป่วย/</t>
  </si>
  <si>
    <t>ฐานะยากจน</t>
  </si>
  <si>
    <t xml:space="preserve">Family 's </t>
  </si>
  <si>
    <t>สมรส</t>
  </si>
  <si>
    <t xml:space="preserve">Problem in </t>
  </si>
  <si>
    <t>ต้องคดี/ถูกจับ</t>
  </si>
  <si>
    <t>อุบัติเหตุ</t>
  </si>
  <si>
    <t xml:space="preserve">Family </t>
  </si>
  <si>
    <t xml:space="preserve">Earn family's </t>
  </si>
  <si>
    <t>กรณีอื่นๆ</t>
  </si>
  <si>
    <t>Poor</t>
  </si>
  <si>
    <t>problem</t>
  </si>
  <si>
    <t>Marriage</t>
  </si>
  <si>
    <t>adaptation</t>
  </si>
  <si>
    <t>Crime/arrested</t>
  </si>
  <si>
    <t>Ill/accident</t>
  </si>
  <si>
    <t>migration</t>
  </si>
  <si>
    <t>living</t>
  </si>
  <si>
    <t>Others</t>
  </si>
  <si>
    <t>รวมยอด</t>
  </si>
  <si>
    <t>Total</t>
  </si>
  <si>
    <t>อำเภอเมืองจันทบุรี</t>
  </si>
  <si>
    <t xml:space="preserve"> Mueang Chanthaburi District</t>
  </si>
  <si>
    <t>อำเภอขลุง</t>
  </si>
  <si>
    <t xml:space="preserve"> Khlung District</t>
  </si>
  <si>
    <t>อำเภอท่าใหม่</t>
  </si>
  <si>
    <t xml:space="preserve"> Tha Mai District</t>
  </si>
  <si>
    <t>อำเภอโป่งน้ำร้อน</t>
  </si>
  <si>
    <t xml:space="preserve"> Pong Nam Ron District</t>
  </si>
  <si>
    <t>อำเภอมะขาม</t>
  </si>
  <si>
    <t xml:space="preserve"> Makham District</t>
  </si>
  <si>
    <t>อำเภอแหลมสิงห์</t>
  </si>
  <si>
    <t xml:space="preserve"> Laem Sing District</t>
  </si>
  <si>
    <t>อำเภอสอยดาว</t>
  </si>
  <si>
    <t xml:space="preserve"> Soi Dao District</t>
  </si>
  <si>
    <t>อำเภอแก่งหางแมว</t>
  </si>
  <si>
    <t xml:space="preserve"> Kaeng Hang Maeo District</t>
  </si>
  <si>
    <t>อำเภอนายายอาม</t>
  </si>
  <si>
    <t xml:space="preserve"> Na Yai Am District</t>
  </si>
  <si>
    <t>อำเภอเขาคิชฌกูฏ</t>
  </si>
  <si>
    <t xml:space="preserve"> Khao Khitchakut  District</t>
  </si>
  <si>
    <t>หมายเหตุ :</t>
  </si>
  <si>
    <t xml:space="preserve">รวมข้อมูลจากส่วนราชการอื่น ได้แก่ สำนักงานคณะกรรมการการอุดมศึกษา   </t>
  </si>
  <si>
    <t>Note:  Included data from other government organizations;  Office of the Higher Education Commission</t>
  </si>
  <si>
    <t xml:space="preserve">              </t>
  </si>
  <si>
    <t>สถาบันบัณฑิตพัฒนศิลป์ กระทรวงวัฒนธรรม</t>
  </si>
  <si>
    <t xml:space="preserve">          Bunditpatanasilpa Institute, Ministry of Culture  </t>
  </si>
  <si>
    <t>โรงเรียนตำรวจตระเวนชายแดน สังกัดกองบัญชาการตำรวจตระเวนชายแดน</t>
  </si>
  <si>
    <t xml:space="preserve">          Border Patrol School, Border Patrol Police Bureau CMS </t>
  </si>
  <si>
    <t>ที่มา:</t>
  </si>
  <si>
    <t xml:space="preserve">สำนักงานศึกษาธิการจังหวัดจันทบุรี </t>
  </si>
  <si>
    <t xml:space="preserve">     Source:  Chanthaburi Provincial Education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</si>
</sst>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_);_(* \(#,##0\);_(* &quot;-&quot;_);_(@_)"/>
    <numFmt numFmtId="188" formatCode="_-* #,##0___________-;\-* #,##0_-;_-* &quot;-&quot;??_-;_-@_-"/>
    <numFmt numFmtId="189" formatCode="_(* #,##0_);_(* \(#,##0\);_(* &quot;- &quot;_);_(@_)"/>
    <numFmt numFmtId="190" formatCode="_-* #,##0____;\-* #,##0_-;_-* &quot;     -      &quot;??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2" fillId="0" borderId="0" xfId="2" applyFont="1" applyAlignment="1">
      <alignment vertical="center"/>
    </xf>
    <xf numFmtId="2" fontId="2" fillId="0" borderId="0" xfId="2" applyNumberFormat="1" applyFont="1" applyAlignment="1">
      <alignment horizontal="center" vertical="center"/>
    </xf>
    <xf numFmtId="187" fontId="2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 shrinkToFit="1"/>
    </xf>
    <xf numFmtId="0" fontId="4" fillId="0" borderId="1" xfId="2" applyFont="1" applyBorder="1" applyAlignment="1">
      <alignment vertical="center" shrinkToFit="1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4" fillId="0" borderId="7" xfId="2" applyFont="1" applyBorder="1" applyAlignment="1">
      <alignment vertical="center" wrapText="1"/>
    </xf>
    <xf numFmtId="0" fontId="4" fillId="0" borderId="2" xfId="2" applyFont="1" applyBorder="1" applyAlignment="1">
      <alignment horizontal="center" vertical="center" shrinkToFit="1"/>
    </xf>
    <xf numFmtId="0" fontId="4" fillId="0" borderId="8" xfId="2" applyFont="1" applyBorder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0" fontId="4" fillId="0" borderId="7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wrapText="1"/>
    </xf>
    <xf numFmtId="0" fontId="4" fillId="0" borderId="9" xfId="2" applyFont="1" applyBorder="1" applyAlignment="1">
      <alignment vertical="center" wrapText="1"/>
    </xf>
    <xf numFmtId="0" fontId="4" fillId="0" borderId="10" xfId="2" applyFont="1" applyBorder="1" applyAlignment="1">
      <alignment vertical="center" wrapText="1"/>
    </xf>
    <xf numFmtId="0" fontId="4" fillId="0" borderId="11" xfId="2" applyFont="1" applyBorder="1" applyAlignment="1">
      <alignment horizontal="center" vertical="center" shrinkToFit="1"/>
    </xf>
    <xf numFmtId="0" fontId="4" fillId="0" borderId="9" xfId="2" applyFont="1" applyBorder="1" applyAlignment="1">
      <alignment vertical="center" shrinkToFit="1"/>
    </xf>
    <xf numFmtId="0" fontId="4" fillId="0" borderId="0" xfId="2" applyFont="1" applyAlignment="1">
      <alignment vertical="center" wrapText="1"/>
    </xf>
    <xf numFmtId="0" fontId="4" fillId="0" borderId="6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0" xfId="2" applyFont="1" applyAlignment="1">
      <alignment vertical="center" shrinkToFit="1"/>
    </xf>
    <xf numFmtId="0" fontId="5" fillId="0" borderId="0" xfId="2" applyFont="1" applyAlignment="1">
      <alignment horizontal="center" vertical="center"/>
    </xf>
    <xf numFmtId="187" fontId="5" fillId="0" borderId="8" xfId="2" applyNumberFormat="1" applyFont="1" applyBorder="1" applyAlignment="1">
      <alignment vertical="center"/>
    </xf>
    <xf numFmtId="188" fontId="5" fillId="0" borderId="7" xfId="1" applyNumberFormat="1" applyFont="1" applyBorder="1" applyAlignment="1">
      <alignment horizontal="right" vertical="center"/>
    </xf>
    <xf numFmtId="189" fontId="5" fillId="0" borderId="8" xfId="2" applyNumberFormat="1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6" fillId="0" borderId="12" xfId="2" applyFont="1" applyBorder="1" applyAlignment="1">
      <alignment horizontal="right" wrapText="1"/>
    </xf>
    <xf numFmtId="190" fontId="4" fillId="0" borderId="13" xfId="1" applyNumberFormat="1" applyFont="1" applyBorder="1" applyAlignment="1">
      <alignment horizontal="right" vertical="center"/>
    </xf>
    <xf numFmtId="0" fontId="6" fillId="0" borderId="0" xfId="2" applyFont="1" applyAlignment="1">
      <alignment horizontal="right" wrapText="1"/>
    </xf>
    <xf numFmtId="190" fontId="4" fillId="0" borderId="7" xfId="1" applyNumberFormat="1" applyFont="1" applyBorder="1" applyAlignment="1">
      <alignment horizontal="right" vertical="center"/>
    </xf>
    <xf numFmtId="188" fontId="4" fillId="0" borderId="13" xfId="1" applyNumberFormat="1" applyFont="1" applyBorder="1" applyAlignment="1">
      <alignment horizontal="right" vertical="center"/>
    </xf>
    <xf numFmtId="188" fontId="4" fillId="0" borderId="7" xfId="1" applyNumberFormat="1" applyFont="1" applyBorder="1" applyAlignment="1">
      <alignment horizontal="right" vertical="center"/>
    </xf>
    <xf numFmtId="0" fontId="4" fillId="0" borderId="9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right"/>
    </xf>
    <xf numFmtId="0" fontId="7" fillId="0" borderId="0" xfId="2" applyFont="1"/>
    <xf numFmtId="0" fontId="8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187" fontId="7" fillId="0" borderId="0" xfId="2" applyNumberFormat="1" applyFont="1" applyAlignme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vertical="center" shrinkToFit="1"/>
    </xf>
  </cellXfs>
  <cellStyles count="3">
    <cellStyle name="จุลภาค" xfId="1" builtinId="3"/>
    <cellStyle name="ปกติ" xfId="0" builtinId="0"/>
    <cellStyle name="ปกติ 2" xfId="2" xr:uid="{FF38AE18-75A4-4FFE-90BD-65D4178E58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CF5E2-204E-4FCF-BB54-F57B541AE805}">
  <sheetPr>
    <tabColor rgb="FFFF0000"/>
  </sheetPr>
  <dimension ref="A1:Y26"/>
  <sheetViews>
    <sheetView showGridLines="0" tabSelected="1" workbookViewId="0">
      <selection activeCell="AQ68" sqref="AQ68"/>
    </sheetView>
  </sheetViews>
  <sheetFormatPr defaultRowHeight="21" x14ac:dyDescent="0.25"/>
  <cols>
    <col min="1" max="1" width="1.3984375" style="4" customWidth="1"/>
    <col min="2" max="2" width="5.09765625" style="4" customWidth="1"/>
    <col min="3" max="3" width="3.796875" style="4" customWidth="1"/>
    <col min="4" max="4" width="3.5" style="4" customWidth="1"/>
    <col min="5" max="5" width="6.19921875" style="4" customWidth="1"/>
    <col min="6" max="6" width="3" style="4" customWidth="1"/>
    <col min="7" max="7" width="6.19921875" style="4" customWidth="1"/>
    <col min="8" max="8" width="3" style="4" customWidth="1"/>
    <col min="9" max="9" width="6.19921875" style="4" customWidth="1"/>
    <col min="10" max="10" width="3" style="4" customWidth="1"/>
    <col min="11" max="11" width="6.19921875" style="4" customWidth="1"/>
    <col min="12" max="12" width="3" style="4" customWidth="1"/>
    <col min="13" max="13" width="6.19921875" style="4" customWidth="1"/>
    <col min="14" max="14" width="3" style="4" customWidth="1"/>
    <col min="15" max="15" width="6.19921875" style="4" customWidth="1"/>
    <col min="16" max="16" width="3" style="4" customWidth="1"/>
    <col min="17" max="17" width="6.8984375" style="4" customWidth="1"/>
    <col min="18" max="18" width="3" style="4" customWidth="1"/>
    <col min="19" max="19" width="6.19921875" style="4" customWidth="1"/>
    <col min="20" max="20" width="3" style="4" customWidth="1"/>
    <col min="21" max="21" width="6.19921875" style="4" customWidth="1"/>
    <col min="22" max="22" width="3" style="4" customWidth="1"/>
    <col min="23" max="23" width="0.296875" style="4" customWidth="1"/>
    <col min="24" max="24" width="17" style="4" customWidth="1"/>
    <col min="25" max="25" width="9.765625E-2" style="4" hidden="1" customWidth="1"/>
    <col min="26" max="26" width="4.69921875" style="4" customWidth="1"/>
    <col min="27" max="265" width="8.796875" style="4"/>
    <col min="266" max="266" width="1.3984375" style="4" customWidth="1"/>
    <col min="267" max="267" width="5.09765625" style="4" customWidth="1"/>
    <col min="268" max="268" width="3.3984375" style="4" customWidth="1"/>
    <col min="269" max="269" width="2.8984375" style="4" customWidth="1"/>
    <col min="270" max="273" width="8.8984375" style="4" customWidth="1"/>
    <col min="274" max="274" width="10.09765625" style="4" customWidth="1"/>
    <col min="275" max="278" width="8.8984375" style="4" customWidth="1"/>
    <col min="279" max="279" width="0.8984375" style="4" customWidth="1"/>
    <col min="280" max="280" width="19" style="4" customWidth="1"/>
    <col min="281" max="281" width="1.796875" style="4" customWidth="1"/>
    <col min="282" max="282" width="2.09765625" style="4" customWidth="1"/>
    <col min="283" max="521" width="8.796875" style="4"/>
    <col min="522" max="522" width="1.3984375" style="4" customWidth="1"/>
    <col min="523" max="523" width="5.09765625" style="4" customWidth="1"/>
    <col min="524" max="524" width="3.3984375" style="4" customWidth="1"/>
    <col min="525" max="525" width="2.8984375" style="4" customWidth="1"/>
    <col min="526" max="529" width="8.8984375" style="4" customWidth="1"/>
    <col min="530" max="530" width="10.09765625" style="4" customWidth="1"/>
    <col min="531" max="534" width="8.8984375" style="4" customWidth="1"/>
    <col min="535" max="535" width="0.8984375" style="4" customWidth="1"/>
    <col min="536" max="536" width="19" style="4" customWidth="1"/>
    <col min="537" max="537" width="1.796875" style="4" customWidth="1"/>
    <col min="538" max="538" width="2.09765625" style="4" customWidth="1"/>
    <col min="539" max="777" width="8.796875" style="4"/>
    <col min="778" max="778" width="1.3984375" style="4" customWidth="1"/>
    <col min="779" max="779" width="5.09765625" style="4" customWidth="1"/>
    <col min="780" max="780" width="3.3984375" style="4" customWidth="1"/>
    <col min="781" max="781" width="2.8984375" style="4" customWidth="1"/>
    <col min="782" max="785" width="8.8984375" style="4" customWidth="1"/>
    <col min="786" max="786" width="10.09765625" style="4" customWidth="1"/>
    <col min="787" max="790" width="8.8984375" style="4" customWidth="1"/>
    <col min="791" max="791" width="0.8984375" style="4" customWidth="1"/>
    <col min="792" max="792" width="19" style="4" customWidth="1"/>
    <col min="793" max="793" width="1.796875" style="4" customWidth="1"/>
    <col min="794" max="794" width="2.09765625" style="4" customWidth="1"/>
    <col min="795" max="1033" width="8.796875" style="4"/>
    <col min="1034" max="1034" width="1.3984375" style="4" customWidth="1"/>
    <col min="1035" max="1035" width="5.09765625" style="4" customWidth="1"/>
    <col min="1036" max="1036" width="3.3984375" style="4" customWidth="1"/>
    <col min="1037" max="1037" width="2.8984375" style="4" customWidth="1"/>
    <col min="1038" max="1041" width="8.8984375" style="4" customWidth="1"/>
    <col min="1042" max="1042" width="10.09765625" style="4" customWidth="1"/>
    <col min="1043" max="1046" width="8.8984375" style="4" customWidth="1"/>
    <col min="1047" max="1047" width="0.8984375" style="4" customWidth="1"/>
    <col min="1048" max="1048" width="19" style="4" customWidth="1"/>
    <col min="1049" max="1049" width="1.796875" style="4" customWidth="1"/>
    <col min="1050" max="1050" width="2.09765625" style="4" customWidth="1"/>
    <col min="1051" max="1289" width="8.796875" style="4"/>
    <col min="1290" max="1290" width="1.3984375" style="4" customWidth="1"/>
    <col min="1291" max="1291" width="5.09765625" style="4" customWidth="1"/>
    <col min="1292" max="1292" width="3.3984375" style="4" customWidth="1"/>
    <col min="1293" max="1293" width="2.8984375" style="4" customWidth="1"/>
    <col min="1294" max="1297" width="8.8984375" style="4" customWidth="1"/>
    <col min="1298" max="1298" width="10.09765625" style="4" customWidth="1"/>
    <col min="1299" max="1302" width="8.8984375" style="4" customWidth="1"/>
    <col min="1303" max="1303" width="0.8984375" style="4" customWidth="1"/>
    <col min="1304" max="1304" width="19" style="4" customWidth="1"/>
    <col min="1305" max="1305" width="1.796875" style="4" customWidth="1"/>
    <col min="1306" max="1306" width="2.09765625" style="4" customWidth="1"/>
    <col min="1307" max="1545" width="8.796875" style="4"/>
    <col min="1546" max="1546" width="1.3984375" style="4" customWidth="1"/>
    <col min="1547" max="1547" width="5.09765625" style="4" customWidth="1"/>
    <col min="1548" max="1548" width="3.3984375" style="4" customWidth="1"/>
    <col min="1549" max="1549" width="2.8984375" style="4" customWidth="1"/>
    <col min="1550" max="1553" width="8.8984375" style="4" customWidth="1"/>
    <col min="1554" max="1554" width="10.09765625" style="4" customWidth="1"/>
    <col min="1555" max="1558" width="8.8984375" style="4" customWidth="1"/>
    <col min="1559" max="1559" width="0.8984375" style="4" customWidth="1"/>
    <col min="1560" max="1560" width="19" style="4" customWidth="1"/>
    <col min="1561" max="1561" width="1.796875" style="4" customWidth="1"/>
    <col min="1562" max="1562" width="2.09765625" style="4" customWidth="1"/>
    <col min="1563" max="1801" width="8.796875" style="4"/>
    <col min="1802" max="1802" width="1.3984375" style="4" customWidth="1"/>
    <col min="1803" max="1803" width="5.09765625" style="4" customWidth="1"/>
    <col min="1804" max="1804" width="3.3984375" style="4" customWidth="1"/>
    <col min="1805" max="1805" width="2.8984375" style="4" customWidth="1"/>
    <col min="1806" max="1809" width="8.8984375" style="4" customWidth="1"/>
    <col min="1810" max="1810" width="10.09765625" style="4" customWidth="1"/>
    <col min="1811" max="1814" width="8.8984375" style="4" customWidth="1"/>
    <col min="1815" max="1815" width="0.8984375" style="4" customWidth="1"/>
    <col min="1816" max="1816" width="19" style="4" customWidth="1"/>
    <col min="1817" max="1817" width="1.796875" style="4" customWidth="1"/>
    <col min="1818" max="1818" width="2.09765625" style="4" customWidth="1"/>
    <col min="1819" max="2057" width="8.796875" style="4"/>
    <col min="2058" max="2058" width="1.3984375" style="4" customWidth="1"/>
    <col min="2059" max="2059" width="5.09765625" style="4" customWidth="1"/>
    <col min="2060" max="2060" width="3.3984375" style="4" customWidth="1"/>
    <col min="2061" max="2061" width="2.8984375" style="4" customWidth="1"/>
    <col min="2062" max="2065" width="8.8984375" style="4" customWidth="1"/>
    <col min="2066" max="2066" width="10.09765625" style="4" customWidth="1"/>
    <col min="2067" max="2070" width="8.8984375" style="4" customWidth="1"/>
    <col min="2071" max="2071" width="0.8984375" style="4" customWidth="1"/>
    <col min="2072" max="2072" width="19" style="4" customWidth="1"/>
    <col min="2073" max="2073" width="1.796875" style="4" customWidth="1"/>
    <col min="2074" max="2074" width="2.09765625" style="4" customWidth="1"/>
    <col min="2075" max="2313" width="8.796875" style="4"/>
    <col min="2314" max="2314" width="1.3984375" style="4" customWidth="1"/>
    <col min="2315" max="2315" width="5.09765625" style="4" customWidth="1"/>
    <col min="2316" max="2316" width="3.3984375" style="4" customWidth="1"/>
    <col min="2317" max="2317" width="2.8984375" style="4" customWidth="1"/>
    <col min="2318" max="2321" width="8.8984375" style="4" customWidth="1"/>
    <col min="2322" max="2322" width="10.09765625" style="4" customWidth="1"/>
    <col min="2323" max="2326" width="8.8984375" style="4" customWidth="1"/>
    <col min="2327" max="2327" width="0.8984375" style="4" customWidth="1"/>
    <col min="2328" max="2328" width="19" style="4" customWidth="1"/>
    <col min="2329" max="2329" width="1.796875" style="4" customWidth="1"/>
    <col min="2330" max="2330" width="2.09765625" style="4" customWidth="1"/>
    <col min="2331" max="2569" width="8.796875" style="4"/>
    <col min="2570" max="2570" width="1.3984375" style="4" customWidth="1"/>
    <col min="2571" max="2571" width="5.09765625" style="4" customWidth="1"/>
    <col min="2572" max="2572" width="3.3984375" style="4" customWidth="1"/>
    <col min="2573" max="2573" width="2.8984375" style="4" customWidth="1"/>
    <col min="2574" max="2577" width="8.8984375" style="4" customWidth="1"/>
    <col min="2578" max="2578" width="10.09765625" style="4" customWidth="1"/>
    <col min="2579" max="2582" width="8.8984375" style="4" customWidth="1"/>
    <col min="2583" max="2583" width="0.8984375" style="4" customWidth="1"/>
    <col min="2584" max="2584" width="19" style="4" customWidth="1"/>
    <col min="2585" max="2585" width="1.796875" style="4" customWidth="1"/>
    <col min="2586" max="2586" width="2.09765625" style="4" customWidth="1"/>
    <col min="2587" max="2825" width="8.796875" style="4"/>
    <col min="2826" max="2826" width="1.3984375" style="4" customWidth="1"/>
    <col min="2827" max="2827" width="5.09765625" style="4" customWidth="1"/>
    <col min="2828" max="2828" width="3.3984375" style="4" customWidth="1"/>
    <col min="2829" max="2829" width="2.8984375" style="4" customWidth="1"/>
    <col min="2830" max="2833" width="8.8984375" style="4" customWidth="1"/>
    <col min="2834" max="2834" width="10.09765625" style="4" customWidth="1"/>
    <col min="2835" max="2838" width="8.8984375" style="4" customWidth="1"/>
    <col min="2839" max="2839" width="0.8984375" style="4" customWidth="1"/>
    <col min="2840" max="2840" width="19" style="4" customWidth="1"/>
    <col min="2841" max="2841" width="1.796875" style="4" customWidth="1"/>
    <col min="2842" max="2842" width="2.09765625" style="4" customWidth="1"/>
    <col min="2843" max="3081" width="8.796875" style="4"/>
    <col min="3082" max="3082" width="1.3984375" style="4" customWidth="1"/>
    <col min="3083" max="3083" width="5.09765625" style="4" customWidth="1"/>
    <col min="3084" max="3084" width="3.3984375" style="4" customWidth="1"/>
    <col min="3085" max="3085" width="2.8984375" style="4" customWidth="1"/>
    <col min="3086" max="3089" width="8.8984375" style="4" customWidth="1"/>
    <col min="3090" max="3090" width="10.09765625" style="4" customWidth="1"/>
    <col min="3091" max="3094" width="8.8984375" style="4" customWidth="1"/>
    <col min="3095" max="3095" width="0.8984375" style="4" customWidth="1"/>
    <col min="3096" max="3096" width="19" style="4" customWidth="1"/>
    <col min="3097" max="3097" width="1.796875" style="4" customWidth="1"/>
    <col min="3098" max="3098" width="2.09765625" style="4" customWidth="1"/>
    <col min="3099" max="3337" width="8.796875" style="4"/>
    <col min="3338" max="3338" width="1.3984375" style="4" customWidth="1"/>
    <col min="3339" max="3339" width="5.09765625" style="4" customWidth="1"/>
    <col min="3340" max="3340" width="3.3984375" style="4" customWidth="1"/>
    <col min="3341" max="3341" width="2.8984375" style="4" customWidth="1"/>
    <col min="3342" max="3345" width="8.8984375" style="4" customWidth="1"/>
    <col min="3346" max="3346" width="10.09765625" style="4" customWidth="1"/>
    <col min="3347" max="3350" width="8.8984375" style="4" customWidth="1"/>
    <col min="3351" max="3351" width="0.8984375" style="4" customWidth="1"/>
    <col min="3352" max="3352" width="19" style="4" customWidth="1"/>
    <col min="3353" max="3353" width="1.796875" style="4" customWidth="1"/>
    <col min="3354" max="3354" width="2.09765625" style="4" customWidth="1"/>
    <col min="3355" max="3593" width="8.796875" style="4"/>
    <col min="3594" max="3594" width="1.3984375" style="4" customWidth="1"/>
    <col min="3595" max="3595" width="5.09765625" style="4" customWidth="1"/>
    <col min="3596" max="3596" width="3.3984375" style="4" customWidth="1"/>
    <col min="3597" max="3597" width="2.8984375" style="4" customWidth="1"/>
    <col min="3598" max="3601" width="8.8984375" style="4" customWidth="1"/>
    <col min="3602" max="3602" width="10.09765625" style="4" customWidth="1"/>
    <col min="3603" max="3606" width="8.8984375" style="4" customWidth="1"/>
    <col min="3607" max="3607" width="0.8984375" style="4" customWidth="1"/>
    <col min="3608" max="3608" width="19" style="4" customWidth="1"/>
    <col min="3609" max="3609" width="1.796875" style="4" customWidth="1"/>
    <col min="3610" max="3610" width="2.09765625" style="4" customWidth="1"/>
    <col min="3611" max="3849" width="8.796875" style="4"/>
    <col min="3850" max="3850" width="1.3984375" style="4" customWidth="1"/>
    <col min="3851" max="3851" width="5.09765625" style="4" customWidth="1"/>
    <col min="3852" max="3852" width="3.3984375" style="4" customWidth="1"/>
    <col min="3853" max="3853" width="2.8984375" style="4" customWidth="1"/>
    <col min="3854" max="3857" width="8.8984375" style="4" customWidth="1"/>
    <col min="3858" max="3858" width="10.09765625" style="4" customWidth="1"/>
    <col min="3859" max="3862" width="8.8984375" style="4" customWidth="1"/>
    <col min="3863" max="3863" width="0.8984375" style="4" customWidth="1"/>
    <col min="3864" max="3864" width="19" style="4" customWidth="1"/>
    <col min="3865" max="3865" width="1.796875" style="4" customWidth="1"/>
    <col min="3866" max="3866" width="2.09765625" style="4" customWidth="1"/>
    <col min="3867" max="4105" width="8.796875" style="4"/>
    <col min="4106" max="4106" width="1.3984375" style="4" customWidth="1"/>
    <col min="4107" max="4107" width="5.09765625" style="4" customWidth="1"/>
    <col min="4108" max="4108" width="3.3984375" style="4" customWidth="1"/>
    <col min="4109" max="4109" width="2.8984375" style="4" customWidth="1"/>
    <col min="4110" max="4113" width="8.8984375" style="4" customWidth="1"/>
    <col min="4114" max="4114" width="10.09765625" style="4" customWidth="1"/>
    <col min="4115" max="4118" width="8.8984375" style="4" customWidth="1"/>
    <col min="4119" max="4119" width="0.8984375" style="4" customWidth="1"/>
    <col min="4120" max="4120" width="19" style="4" customWidth="1"/>
    <col min="4121" max="4121" width="1.796875" style="4" customWidth="1"/>
    <col min="4122" max="4122" width="2.09765625" style="4" customWidth="1"/>
    <col min="4123" max="4361" width="8.796875" style="4"/>
    <col min="4362" max="4362" width="1.3984375" style="4" customWidth="1"/>
    <col min="4363" max="4363" width="5.09765625" style="4" customWidth="1"/>
    <col min="4364" max="4364" width="3.3984375" style="4" customWidth="1"/>
    <col min="4365" max="4365" width="2.8984375" style="4" customWidth="1"/>
    <col min="4366" max="4369" width="8.8984375" style="4" customWidth="1"/>
    <col min="4370" max="4370" width="10.09765625" style="4" customWidth="1"/>
    <col min="4371" max="4374" width="8.8984375" style="4" customWidth="1"/>
    <col min="4375" max="4375" width="0.8984375" style="4" customWidth="1"/>
    <col min="4376" max="4376" width="19" style="4" customWidth="1"/>
    <col min="4377" max="4377" width="1.796875" style="4" customWidth="1"/>
    <col min="4378" max="4378" width="2.09765625" style="4" customWidth="1"/>
    <col min="4379" max="4617" width="8.796875" style="4"/>
    <col min="4618" max="4618" width="1.3984375" style="4" customWidth="1"/>
    <col min="4619" max="4619" width="5.09765625" style="4" customWidth="1"/>
    <col min="4620" max="4620" width="3.3984375" style="4" customWidth="1"/>
    <col min="4621" max="4621" width="2.8984375" style="4" customWidth="1"/>
    <col min="4622" max="4625" width="8.8984375" style="4" customWidth="1"/>
    <col min="4626" max="4626" width="10.09765625" style="4" customWidth="1"/>
    <col min="4627" max="4630" width="8.8984375" style="4" customWidth="1"/>
    <col min="4631" max="4631" width="0.8984375" style="4" customWidth="1"/>
    <col min="4632" max="4632" width="19" style="4" customWidth="1"/>
    <col min="4633" max="4633" width="1.796875" style="4" customWidth="1"/>
    <col min="4634" max="4634" width="2.09765625" style="4" customWidth="1"/>
    <col min="4635" max="4873" width="8.796875" style="4"/>
    <col min="4874" max="4874" width="1.3984375" style="4" customWidth="1"/>
    <col min="4875" max="4875" width="5.09765625" style="4" customWidth="1"/>
    <col min="4876" max="4876" width="3.3984375" style="4" customWidth="1"/>
    <col min="4877" max="4877" width="2.8984375" style="4" customWidth="1"/>
    <col min="4878" max="4881" width="8.8984375" style="4" customWidth="1"/>
    <col min="4882" max="4882" width="10.09765625" style="4" customWidth="1"/>
    <col min="4883" max="4886" width="8.8984375" style="4" customWidth="1"/>
    <col min="4887" max="4887" width="0.8984375" style="4" customWidth="1"/>
    <col min="4888" max="4888" width="19" style="4" customWidth="1"/>
    <col min="4889" max="4889" width="1.796875" style="4" customWidth="1"/>
    <col min="4890" max="4890" width="2.09765625" style="4" customWidth="1"/>
    <col min="4891" max="5129" width="8.796875" style="4"/>
    <col min="5130" max="5130" width="1.3984375" style="4" customWidth="1"/>
    <col min="5131" max="5131" width="5.09765625" style="4" customWidth="1"/>
    <col min="5132" max="5132" width="3.3984375" style="4" customWidth="1"/>
    <col min="5133" max="5133" width="2.8984375" style="4" customWidth="1"/>
    <col min="5134" max="5137" width="8.8984375" style="4" customWidth="1"/>
    <col min="5138" max="5138" width="10.09765625" style="4" customWidth="1"/>
    <col min="5139" max="5142" width="8.8984375" style="4" customWidth="1"/>
    <col min="5143" max="5143" width="0.8984375" style="4" customWidth="1"/>
    <col min="5144" max="5144" width="19" style="4" customWidth="1"/>
    <col min="5145" max="5145" width="1.796875" style="4" customWidth="1"/>
    <col min="5146" max="5146" width="2.09765625" style="4" customWidth="1"/>
    <col min="5147" max="5385" width="8.796875" style="4"/>
    <col min="5386" max="5386" width="1.3984375" style="4" customWidth="1"/>
    <col min="5387" max="5387" width="5.09765625" style="4" customWidth="1"/>
    <col min="5388" max="5388" width="3.3984375" style="4" customWidth="1"/>
    <col min="5389" max="5389" width="2.8984375" style="4" customWidth="1"/>
    <col min="5390" max="5393" width="8.8984375" style="4" customWidth="1"/>
    <col min="5394" max="5394" width="10.09765625" style="4" customWidth="1"/>
    <col min="5395" max="5398" width="8.8984375" style="4" customWidth="1"/>
    <col min="5399" max="5399" width="0.8984375" style="4" customWidth="1"/>
    <col min="5400" max="5400" width="19" style="4" customWidth="1"/>
    <col min="5401" max="5401" width="1.796875" style="4" customWidth="1"/>
    <col min="5402" max="5402" width="2.09765625" style="4" customWidth="1"/>
    <col min="5403" max="5641" width="8.796875" style="4"/>
    <col min="5642" max="5642" width="1.3984375" style="4" customWidth="1"/>
    <col min="5643" max="5643" width="5.09765625" style="4" customWidth="1"/>
    <col min="5644" max="5644" width="3.3984375" style="4" customWidth="1"/>
    <col min="5645" max="5645" width="2.8984375" style="4" customWidth="1"/>
    <col min="5646" max="5649" width="8.8984375" style="4" customWidth="1"/>
    <col min="5650" max="5650" width="10.09765625" style="4" customWidth="1"/>
    <col min="5651" max="5654" width="8.8984375" style="4" customWidth="1"/>
    <col min="5655" max="5655" width="0.8984375" style="4" customWidth="1"/>
    <col min="5656" max="5656" width="19" style="4" customWidth="1"/>
    <col min="5657" max="5657" width="1.796875" style="4" customWidth="1"/>
    <col min="5658" max="5658" width="2.09765625" style="4" customWidth="1"/>
    <col min="5659" max="5897" width="8.796875" style="4"/>
    <col min="5898" max="5898" width="1.3984375" style="4" customWidth="1"/>
    <col min="5899" max="5899" width="5.09765625" style="4" customWidth="1"/>
    <col min="5900" max="5900" width="3.3984375" style="4" customWidth="1"/>
    <col min="5901" max="5901" width="2.8984375" style="4" customWidth="1"/>
    <col min="5902" max="5905" width="8.8984375" style="4" customWidth="1"/>
    <col min="5906" max="5906" width="10.09765625" style="4" customWidth="1"/>
    <col min="5907" max="5910" width="8.8984375" style="4" customWidth="1"/>
    <col min="5911" max="5911" width="0.8984375" style="4" customWidth="1"/>
    <col min="5912" max="5912" width="19" style="4" customWidth="1"/>
    <col min="5913" max="5913" width="1.796875" style="4" customWidth="1"/>
    <col min="5914" max="5914" width="2.09765625" style="4" customWidth="1"/>
    <col min="5915" max="6153" width="8.796875" style="4"/>
    <col min="6154" max="6154" width="1.3984375" style="4" customWidth="1"/>
    <col min="6155" max="6155" width="5.09765625" style="4" customWidth="1"/>
    <col min="6156" max="6156" width="3.3984375" style="4" customWidth="1"/>
    <col min="6157" max="6157" width="2.8984375" style="4" customWidth="1"/>
    <col min="6158" max="6161" width="8.8984375" style="4" customWidth="1"/>
    <col min="6162" max="6162" width="10.09765625" style="4" customWidth="1"/>
    <col min="6163" max="6166" width="8.8984375" style="4" customWidth="1"/>
    <col min="6167" max="6167" width="0.8984375" style="4" customWidth="1"/>
    <col min="6168" max="6168" width="19" style="4" customWidth="1"/>
    <col min="6169" max="6169" width="1.796875" style="4" customWidth="1"/>
    <col min="6170" max="6170" width="2.09765625" style="4" customWidth="1"/>
    <col min="6171" max="6409" width="8.796875" style="4"/>
    <col min="6410" max="6410" width="1.3984375" style="4" customWidth="1"/>
    <col min="6411" max="6411" width="5.09765625" style="4" customWidth="1"/>
    <col min="6412" max="6412" width="3.3984375" style="4" customWidth="1"/>
    <col min="6413" max="6413" width="2.8984375" style="4" customWidth="1"/>
    <col min="6414" max="6417" width="8.8984375" style="4" customWidth="1"/>
    <col min="6418" max="6418" width="10.09765625" style="4" customWidth="1"/>
    <col min="6419" max="6422" width="8.8984375" style="4" customWidth="1"/>
    <col min="6423" max="6423" width="0.8984375" style="4" customWidth="1"/>
    <col min="6424" max="6424" width="19" style="4" customWidth="1"/>
    <col min="6425" max="6425" width="1.796875" style="4" customWidth="1"/>
    <col min="6426" max="6426" width="2.09765625" style="4" customWidth="1"/>
    <col min="6427" max="6665" width="8.796875" style="4"/>
    <col min="6666" max="6666" width="1.3984375" style="4" customWidth="1"/>
    <col min="6667" max="6667" width="5.09765625" style="4" customWidth="1"/>
    <col min="6668" max="6668" width="3.3984375" style="4" customWidth="1"/>
    <col min="6669" max="6669" width="2.8984375" style="4" customWidth="1"/>
    <col min="6670" max="6673" width="8.8984375" style="4" customWidth="1"/>
    <col min="6674" max="6674" width="10.09765625" style="4" customWidth="1"/>
    <col min="6675" max="6678" width="8.8984375" style="4" customWidth="1"/>
    <col min="6679" max="6679" width="0.8984375" style="4" customWidth="1"/>
    <col min="6680" max="6680" width="19" style="4" customWidth="1"/>
    <col min="6681" max="6681" width="1.796875" style="4" customWidth="1"/>
    <col min="6682" max="6682" width="2.09765625" style="4" customWidth="1"/>
    <col min="6683" max="6921" width="8.796875" style="4"/>
    <col min="6922" max="6922" width="1.3984375" style="4" customWidth="1"/>
    <col min="6923" max="6923" width="5.09765625" style="4" customWidth="1"/>
    <col min="6924" max="6924" width="3.3984375" style="4" customWidth="1"/>
    <col min="6925" max="6925" width="2.8984375" style="4" customWidth="1"/>
    <col min="6926" max="6929" width="8.8984375" style="4" customWidth="1"/>
    <col min="6930" max="6930" width="10.09765625" style="4" customWidth="1"/>
    <col min="6931" max="6934" width="8.8984375" style="4" customWidth="1"/>
    <col min="6935" max="6935" width="0.8984375" style="4" customWidth="1"/>
    <col min="6936" max="6936" width="19" style="4" customWidth="1"/>
    <col min="6937" max="6937" width="1.796875" style="4" customWidth="1"/>
    <col min="6938" max="6938" width="2.09765625" style="4" customWidth="1"/>
    <col min="6939" max="7177" width="8.796875" style="4"/>
    <col min="7178" max="7178" width="1.3984375" style="4" customWidth="1"/>
    <col min="7179" max="7179" width="5.09765625" style="4" customWidth="1"/>
    <col min="7180" max="7180" width="3.3984375" style="4" customWidth="1"/>
    <col min="7181" max="7181" width="2.8984375" style="4" customWidth="1"/>
    <col min="7182" max="7185" width="8.8984375" style="4" customWidth="1"/>
    <col min="7186" max="7186" width="10.09765625" style="4" customWidth="1"/>
    <col min="7187" max="7190" width="8.8984375" style="4" customWidth="1"/>
    <col min="7191" max="7191" width="0.8984375" style="4" customWidth="1"/>
    <col min="7192" max="7192" width="19" style="4" customWidth="1"/>
    <col min="7193" max="7193" width="1.796875" style="4" customWidth="1"/>
    <col min="7194" max="7194" width="2.09765625" style="4" customWidth="1"/>
    <col min="7195" max="7433" width="8.796875" style="4"/>
    <col min="7434" max="7434" width="1.3984375" style="4" customWidth="1"/>
    <col min="7435" max="7435" width="5.09765625" style="4" customWidth="1"/>
    <col min="7436" max="7436" width="3.3984375" style="4" customWidth="1"/>
    <col min="7437" max="7437" width="2.8984375" style="4" customWidth="1"/>
    <col min="7438" max="7441" width="8.8984375" style="4" customWidth="1"/>
    <col min="7442" max="7442" width="10.09765625" style="4" customWidth="1"/>
    <col min="7443" max="7446" width="8.8984375" style="4" customWidth="1"/>
    <col min="7447" max="7447" width="0.8984375" style="4" customWidth="1"/>
    <col min="7448" max="7448" width="19" style="4" customWidth="1"/>
    <col min="7449" max="7449" width="1.796875" style="4" customWidth="1"/>
    <col min="7450" max="7450" width="2.09765625" style="4" customWidth="1"/>
    <col min="7451" max="7689" width="8.796875" style="4"/>
    <col min="7690" max="7690" width="1.3984375" style="4" customWidth="1"/>
    <col min="7691" max="7691" width="5.09765625" style="4" customWidth="1"/>
    <col min="7692" max="7692" width="3.3984375" style="4" customWidth="1"/>
    <col min="7693" max="7693" width="2.8984375" style="4" customWidth="1"/>
    <col min="7694" max="7697" width="8.8984375" style="4" customWidth="1"/>
    <col min="7698" max="7698" width="10.09765625" style="4" customWidth="1"/>
    <col min="7699" max="7702" width="8.8984375" style="4" customWidth="1"/>
    <col min="7703" max="7703" width="0.8984375" style="4" customWidth="1"/>
    <col min="7704" max="7704" width="19" style="4" customWidth="1"/>
    <col min="7705" max="7705" width="1.796875" style="4" customWidth="1"/>
    <col min="7706" max="7706" width="2.09765625" style="4" customWidth="1"/>
    <col min="7707" max="7945" width="8.796875" style="4"/>
    <col min="7946" max="7946" width="1.3984375" style="4" customWidth="1"/>
    <col min="7947" max="7947" width="5.09765625" style="4" customWidth="1"/>
    <col min="7948" max="7948" width="3.3984375" style="4" customWidth="1"/>
    <col min="7949" max="7949" width="2.8984375" style="4" customWidth="1"/>
    <col min="7950" max="7953" width="8.8984375" style="4" customWidth="1"/>
    <col min="7954" max="7954" width="10.09765625" style="4" customWidth="1"/>
    <col min="7955" max="7958" width="8.8984375" style="4" customWidth="1"/>
    <col min="7959" max="7959" width="0.8984375" style="4" customWidth="1"/>
    <col min="7960" max="7960" width="19" style="4" customWidth="1"/>
    <col min="7961" max="7961" width="1.796875" style="4" customWidth="1"/>
    <col min="7962" max="7962" width="2.09765625" style="4" customWidth="1"/>
    <col min="7963" max="8201" width="8.796875" style="4"/>
    <col min="8202" max="8202" width="1.3984375" style="4" customWidth="1"/>
    <col min="8203" max="8203" width="5.09765625" style="4" customWidth="1"/>
    <col min="8204" max="8204" width="3.3984375" style="4" customWidth="1"/>
    <col min="8205" max="8205" width="2.8984375" style="4" customWidth="1"/>
    <col min="8206" max="8209" width="8.8984375" style="4" customWidth="1"/>
    <col min="8210" max="8210" width="10.09765625" style="4" customWidth="1"/>
    <col min="8211" max="8214" width="8.8984375" style="4" customWidth="1"/>
    <col min="8215" max="8215" width="0.8984375" style="4" customWidth="1"/>
    <col min="8216" max="8216" width="19" style="4" customWidth="1"/>
    <col min="8217" max="8217" width="1.796875" style="4" customWidth="1"/>
    <col min="8218" max="8218" width="2.09765625" style="4" customWidth="1"/>
    <col min="8219" max="8457" width="8.796875" style="4"/>
    <col min="8458" max="8458" width="1.3984375" style="4" customWidth="1"/>
    <col min="8459" max="8459" width="5.09765625" style="4" customWidth="1"/>
    <col min="8460" max="8460" width="3.3984375" style="4" customWidth="1"/>
    <col min="8461" max="8461" width="2.8984375" style="4" customWidth="1"/>
    <col min="8462" max="8465" width="8.8984375" style="4" customWidth="1"/>
    <col min="8466" max="8466" width="10.09765625" style="4" customWidth="1"/>
    <col min="8467" max="8470" width="8.8984375" style="4" customWidth="1"/>
    <col min="8471" max="8471" width="0.8984375" style="4" customWidth="1"/>
    <col min="8472" max="8472" width="19" style="4" customWidth="1"/>
    <col min="8473" max="8473" width="1.796875" style="4" customWidth="1"/>
    <col min="8474" max="8474" width="2.09765625" style="4" customWidth="1"/>
    <col min="8475" max="8713" width="8.796875" style="4"/>
    <col min="8714" max="8714" width="1.3984375" style="4" customWidth="1"/>
    <col min="8715" max="8715" width="5.09765625" style="4" customWidth="1"/>
    <col min="8716" max="8716" width="3.3984375" style="4" customWidth="1"/>
    <col min="8717" max="8717" width="2.8984375" style="4" customWidth="1"/>
    <col min="8718" max="8721" width="8.8984375" style="4" customWidth="1"/>
    <col min="8722" max="8722" width="10.09765625" style="4" customWidth="1"/>
    <col min="8723" max="8726" width="8.8984375" style="4" customWidth="1"/>
    <col min="8727" max="8727" width="0.8984375" style="4" customWidth="1"/>
    <col min="8728" max="8728" width="19" style="4" customWidth="1"/>
    <col min="8729" max="8729" width="1.796875" style="4" customWidth="1"/>
    <col min="8730" max="8730" width="2.09765625" style="4" customWidth="1"/>
    <col min="8731" max="8969" width="8.796875" style="4"/>
    <col min="8970" max="8970" width="1.3984375" style="4" customWidth="1"/>
    <col min="8971" max="8971" width="5.09765625" style="4" customWidth="1"/>
    <col min="8972" max="8972" width="3.3984375" style="4" customWidth="1"/>
    <col min="8973" max="8973" width="2.8984375" style="4" customWidth="1"/>
    <col min="8974" max="8977" width="8.8984375" style="4" customWidth="1"/>
    <col min="8978" max="8978" width="10.09765625" style="4" customWidth="1"/>
    <col min="8979" max="8982" width="8.8984375" style="4" customWidth="1"/>
    <col min="8983" max="8983" width="0.8984375" style="4" customWidth="1"/>
    <col min="8984" max="8984" width="19" style="4" customWidth="1"/>
    <col min="8985" max="8985" width="1.796875" style="4" customWidth="1"/>
    <col min="8986" max="8986" width="2.09765625" style="4" customWidth="1"/>
    <col min="8987" max="9225" width="8.796875" style="4"/>
    <col min="9226" max="9226" width="1.3984375" style="4" customWidth="1"/>
    <col min="9227" max="9227" width="5.09765625" style="4" customWidth="1"/>
    <col min="9228" max="9228" width="3.3984375" style="4" customWidth="1"/>
    <col min="9229" max="9229" width="2.8984375" style="4" customWidth="1"/>
    <col min="9230" max="9233" width="8.8984375" style="4" customWidth="1"/>
    <col min="9234" max="9234" width="10.09765625" style="4" customWidth="1"/>
    <col min="9235" max="9238" width="8.8984375" style="4" customWidth="1"/>
    <col min="9239" max="9239" width="0.8984375" style="4" customWidth="1"/>
    <col min="9240" max="9240" width="19" style="4" customWidth="1"/>
    <col min="9241" max="9241" width="1.796875" style="4" customWidth="1"/>
    <col min="9242" max="9242" width="2.09765625" style="4" customWidth="1"/>
    <col min="9243" max="9481" width="8.796875" style="4"/>
    <col min="9482" max="9482" width="1.3984375" style="4" customWidth="1"/>
    <col min="9483" max="9483" width="5.09765625" style="4" customWidth="1"/>
    <col min="9484" max="9484" width="3.3984375" style="4" customWidth="1"/>
    <col min="9485" max="9485" width="2.8984375" style="4" customWidth="1"/>
    <col min="9486" max="9489" width="8.8984375" style="4" customWidth="1"/>
    <col min="9490" max="9490" width="10.09765625" style="4" customWidth="1"/>
    <col min="9491" max="9494" width="8.8984375" style="4" customWidth="1"/>
    <col min="9495" max="9495" width="0.8984375" style="4" customWidth="1"/>
    <col min="9496" max="9496" width="19" style="4" customWidth="1"/>
    <col min="9497" max="9497" width="1.796875" style="4" customWidth="1"/>
    <col min="9498" max="9498" width="2.09765625" style="4" customWidth="1"/>
    <col min="9499" max="9737" width="8.796875" style="4"/>
    <col min="9738" max="9738" width="1.3984375" style="4" customWidth="1"/>
    <col min="9739" max="9739" width="5.09765625" style="4" customWidth="1"/>
    <col min="9740" max="9740" width="3.3984375" style="4" customWidth="1"/>
    <col min="9741" max="9741" width="2.8984375" style="4" customWidth="1"/>
    <col min="9742" max="9745" width="8.8984375" style="4" customWidth="1"/>
    <col min="9746" max="9746" width="10.09765625" style="4" customWidth="1"/>
    <col min="9747" max="9750" width="8.8984375" style="4" customWidth="1"/>
    <col min="9751" max="9751" width="0.8984375" style="4" customWidth="1"/>
    <col min="9752" max="9752" width="19" style="4" customWidth="1"/>
    <col min="9753" max="9753" width="1.796875" style="4" customWidth="1"/>
    <col min="9754" max="9754" width="2.09765625" style="4" customWidth="1"/>
    <col min="9755" max="9993" width="8.796875" style="4"/>
    <col min="9994" max="9994" width="1.3984375" style="4" customWidth="1"/>
    <col min="9995" max="9995" width="5.09765625" style="4" customWidth="1"/>
    <col min="9996" max="9996" width="3.3984375" style="4" customWidth="1"/>
    <col min="9997" max="9997" width="2.8984375" style="4" customWidth="1"/>
    <col min="9998" max="10001" width="8.8984375" style="4" customWidth="1"/>
    <col min="10002" max="10002" width="10.09765625" style="4" customWidth="1"/>
    <col min="10003" max="10006" width="8.8984375" style="4" customWidth="1"/>
    <col min="10007" max="10007" width="0.8984375" style="4" customWidth="1"/>
    <col min="10008" max="10008" width="19" style="4" customWidth="1"/>
    <col min="10009" max="10009" width="1.796875" style="4" customWidth="1"/>
    <col min="10010" max="10010" width="2.09765625" style="4" customWidth="1"/>
    <col min="10011" max="10249" width="8.796875" style="4"/>
    <col min="10250" max="10250" width="1.3984375" style="4" customWidth="1"/>
    <col min="10251" max="10251" width="5.09765625" style="4" customWidth="1"/>
    <col min="10252" max="10252" width="3.3984375" style="4" customWidth="1"/>
    <col min="10253" max="10253" width="2.8984375" style="4" customWidth="1"/>
    <col min="10254" max="10257" width="8.8984375" style="4" customWidth="1"/>
    <col min="10258" max="10258" width="10.09765625" style="4" customWidth="1"/>
    <col min="10259" max="10262" width="8.8984375" style="4" customWidth="1"/>
    <col min="10263" max="10263" width="0.8984375" style="4" customWidth="1"/>
    <col min="10264" max="10264" width="19" style="4" customWidth="1"/>
    <col min="10265" max="10265" width="1.796875" style="4" customWidth="1"/>
    <col min="10266" max="10266" width="2.09765625" style="4" customWidth="1"/>
    <col min="10267" max="10505" width="8.796875" style="4"/>
    <col min="10506" max="10506" width="1.3984375" style="4" customWidth="1"/>
    <col min="10507" max="10507" width="5.09765625" style="4" customWidth="1"/>
    <col min="10508" max="10508" width="3.3984375" style="4" customWidth="1"/>
    <col min="10509" max="10509" width="2.8984375" style="4" customWidth="1"/>
    <col min="10510" max="10513" width="8.8984375" style="4" customWidth="1"/>
    <col min="10514" max="10514" width="10.09765625" style="4" customWidth="1"/>
    <col min="10515" max="10518" width="8.8984375" style="4" customWidth="1"/>
    <col min="10519" max="10519" width="0.8984375" style="4" customWidth="1"/>
    <col min="10520" max="10520" width="19" style="4" customWidth="1"/>
    <col min="10521" max="10521" width="1.796875" style="4" customWidth="1"/>
    <col min="10522" max="10522" width="2.09765625" style="4" customWidth="1"/>
    <col min="10523" max="10761" width="8.796875" style="4"/>
    <col min="10762" max="10762" width="1.3984375" style="4" customWidth="1"/>
    <col min="10763" max="10763" width="5.09765625" style="4" customWidth="1"/>
    <col min="10764" max="10764" width="3.3984375" style="4" customWidth="1"/>
    <col min="10765" max="10765" width="2.8984375" style="4" customWidth="1"/>
    <col min="10766" max="10769" width="8.8984375" style="4" customWidth="1"/>
    <col min="10770" max="10770" width="10.09765625" style="4" customWidth="1"/>
    <col min="10771" max="10774" width="8.8984375" style="4" customWidth="1"/>
    <col min="10775" max="10775" width="0.8984375" style="4" customWidth="1"/>
    <col min="10776" max="10776" width="19" style="4" customWidth="1"/>
    <col min="10777" max="10777" width="1.796875" style="4" customWidth="1"/>
    <col min="10778" max="10778" width="2.09765625" style="4" customWidth="1"/>
    <col min="10779" max="11017" width="8.796875" style="4"/>
    <col min="11018" max="11018" width="1.3984375" style="4" customWidth="1"/>
    <col min="11019" max="11019" width="5.09765625" style="4" customWidth="1"/>
    <col min="11020" max="11020" width="3.3984375" style="4" customWidth="1"/>
    <col min="11021" max="11021" width="2.8984375" style="4" customWidth="1"/>
    <col min="11022" max="11025" width="8.8984375" style="4" customWidth="1"/>
    <col min="11026" max="11026" width="10.09765625" style="4" customWidth="1"/>
    <col min="11027" max="11030" width="8.8984375" style="4" customWidth="1"/>
    <col min="11031" max="11031" width="0.8984375" style="4" customWidth="1"/>
    <col min="11032" max="11032" width="19" style="4" customWidth="1"/>
    <col min="11033" max="11033" width="1.796875" style="4" customWidth="1"/>
    <col min="11034" max="11034" width="2.09765625" style="4" customWidth="1"/>
    <col min="11035" max="11273" width="8.796875" style="4"/>
    <col min="11274" max="11274" width="1.3984375" style="4" customWidth="1"/>
    <col min="11275" max="11275" width="5.09765625" style="4" customWidth="1"/>
    <col min="11276" max="11276" width="3.3984375" style="4" customWidth="1"/>
    <col min="11277" max="11277" width="2.8984375" style="4" customWidth="1"/>
    <col min="11278" max="11281" width="8.8984375" style="4" customWidth="1"/>
    <col min="11282" max="11282" width="10.09765625" style="4" customWidth="1"/>
    <col min="11283" max="11286" width="8.8984375" style="4" customWidth="1"/>
    <col min="11287" max="11287" width="0.8984375" style="4" customWidth="1"/>
    <col min="11288" max="11288" width="19" style="4" customWidth="1"/>
    <col min="11289" max="11289" width="1.796875" style="4" customWidth="1"/>
    <col min="11290" max="11290" width="2.09765625" style="4" customWidth="1"/>
    <col min="11291" max="11529" width="8.796875" style="4"/>
    <col min="11530" max="11530" width="1.3984375" style="4" customWidth="1"/>
    <col min="11531" max="11531" width="5.09765625" style="4" customWidth="1"/>
    <col min="11532" max="11532" width="3.3984375" style="4" customWidth="1"/>
    <col min="11533" max="11533" width="2.8984375" style="4" customWidth="1"/>
    <col min="11534" max="11537" width="8.8984375" style="4" customWidth="1"/>
    <col min="11538" max="11538" width="10.09765625" style="4" customWidth="1"/>
    <col min="11539" max="11542" width="8.8984375" style="4" customWidth="1"/>
    <col min="11543" max="11543" width="0.8984375" style="4" customWidth="1"/>
    <col min="11544" max="11544" width="19" style="4" customWidth="1"/>
    <col min="11545" max="11545" width="1.796875" style="4" customWidth="1"/>
    <col min="11546" max="11546" width="2.09765625" style="4" customWidth="1"/>
    <col min="11547" max="11785" width="8.796875" style="4"/>
    <col min="11786" max="11786" width="1.3984375" style="4" customWidth="1"/>
    <col min="11787" max="11787" width="5.09765625" style="4" customWidth="1"/>
    <col min="11788" max="11788" width="3.3984375" style="4" customWidth="1"/>
    <col min="11789" max="11789" width="2.8984375" style="4" customWidth="1"/>
    <col min="11790" max="11793" width="8.8984375" style="4" customWidth="1"/>
    <col min="11794" max="11794" width="10.09765625" style="4" customWidth="1"/>
    <col min="11795" max="11798" width="8.8984375" style="4" customWidth="1"/>
    <col min="11799" max="11799" width="0.8984375" style="4" customWidth="1"/>
    <col min="11800" max="11800" width="19" style="4" customWidth="1"/>
    <col min="11801" max="11801" width="1.796875" style="4" customWidth="1"/>
    <col min="11802" max="11802" width="2.09765625" style="4" customWidth="1"/>
    <col min="11803" max="12041" width="8.796875" style="4"/>
    <col min="12042" max="12042" width="1.3984375" style="4" customWidth="1"/>
    <col min="12043" max="12043" width="5.09765625" style="4" customWidth="1"/>
    <col min="12044" max="12044" width="3.3984375" style="4" customWidth="1"/>
    <col min="12045" max="12045" width="2.8984375" style="4" customWidth="1"/>
    <col min="12046" max="12049" width="8.8984375" style="4" customWidth="1"/>
    <col min="12050" max="12050" width="10.09765625" style="4" customWidth="1"/>
    <col min="12051" max="12054" width="8.8984375" style="4" customWidth="1"/>
    <col min="12055" max="12055" width="0.8984375" style="4" customWidth="1"/>
    <col min="12056" max="12056" width="19" style="4" customWidth="1"/>
    <col min="12057" max="12057" width="1.796875" style="4" customWidth="1"/>
    <col min="12058" max="12058" width="2.09765625" style="4" customWidth="1"/>
    <col min="12059" max="12297" width="8.796875" style="4"/>
    <col min="12298" max="12298" width="1.3984375" style="4" customWidth="1"/>
    <col min="12299" max="12299" width="5.09765625" style="4" customWidth="1"/>
    <col min="12300" max="12300" width="3.3984375" style="4" customWidth="1"/>
    <col min="12301" max="12301" width="2.8984375" style="4" customWidth="1"/>
    <col min="12302" max="12305" width="8.8984375" style="4" customWidth="1"/>
    <col min="12306" max="12306" width="10.09765625" style="4" customWidth="1"/>
    <col min="12307" max="12310" width="8.8984375" style="4" customWidth="1"/>
    <col min="12311" max="12311" width="0.8984375" style="4" customWidth="1"/>
    <col min="12312" max="12312" width="19" style="4" customWidth="1"/>
    <col min="12313" max="12313" width="1.796875" style="4" customWidth="1"/>
    <col min="12314" max="12314" width="2.09765625" style="4" customWidth="1"/>
    <col min="12315" max="12553" width="8.796875" style="4"/>
    <col min="12554" max="12554" width="1.3984375" style="4" customWidth="1"/>
    <col min="12555" max="12555" width="5.09765625" style="4" customWidth="1"/>
    <col min="12556" max="12556" width="3.3984375" style="4" customWidth="1"/>
    <col min="12557" max="12557" width="2.8984375" style="4" customWidth="1"/>
    <col min="12558" max="12561" width="8.8984375" style="4" customWidth="1"/>
    <col min="12562" max="12562" width="10.09765625" style="4" customWidth="1"/>
    <col min="12563" max="12566" width="8.8984375" style="4" customWidth="1"/>
    <col min="12567" max="12567" width="0.8984375" style="4" customWidth="1"/>
    <col min="12568" max="12568" width="19" style="4" customWidth="1"/>
    <col min="12569" max="12569" width="1.796875" style="4" customWidth="1"/>
    <col min="12570" max="12570" width="2.09765625" style="4" customWidth="1"/>
    <col min="12571" max="12809" width="8.796875" style="4"/>
    <col min="12810" max="12810" width="1.3984375" style="4" customWidth="1"/>
    <col min="12811" max="12811" width="5.09765625" style="4" customWidth="1"/>
    <col min="12812" max="12812" width="3.3984375" style="4" customWidth="1"/>
    <col min="12813" max="12813" width="2.8984375" style="4" customWidth="1"/>
    <col min="12814" max="12817" width="8.8984375" style="4" customWidth="1"/>
    <col min="12818" max="12818" width="10.09765625" style="4" customWidth="1"/>
    <col min="12819" max="12822" width="8.8984375" style="4" customWidth="1"/>
    <col min="12823" max="12823" width="0.8984375" style="4" customWidth="1"/>
    <col min="12824" max="12824" width="19" style="4" customWidth="1"/>
    <col min="12825" max="12825" width="1.796875" style="4" customWidth="1"/>
    <col min="12826" max="12826" width="2.09765625" style="4" customWidth="1"/>
    <col min="12827" max="13065" width="8.796875" style="4"/>
    <col min="13066" max="13066" width="1.3984375" style="4" customWidth="1"/>
    <col min="13067" max="13067" width="5.09765625" style="4" customWidth="1"/>
    <col min="13068" max="13068" width="3.3984375" style="4" customWidth="1"/>
    <col min="13069" max="13069" width="2.8984375" style="4" customWidth="1"/>
    <col min="13070" max="13073" width="8.8984375" style="4" customWidth="1"/>
    <col min="13074" max="13074" width="10.09765625" style="4" customWidth="1"/>
    <col min="13075" max="13078" width="8.8984375" style="4" customWidth="1"/>
    <col min="13079" max="13079" width="0.8984375" style="4" customWidth="1"/>
    <col min="13080" max="13080" width="19" style="4" customWidth="1"/>
    <col min="13081" max="13081" width="1.796875" style="4" customWidth="1"/>
    <col min="13082" max="13082" width="2.09765625" style="4" customWidth="1"/>
    <col min="13083" max="13321" width="8.796875" style="4"/>
    <col min="13322" max="13322" width="1.3984375" style="4" customWidth="1"/>
    <col min="13323" max="13323" width="5.09765625" style="4" customWidth="1"/>
    <col min="13324" max="13324" width="3.3984375" style="4" customWidth="1"/>
    <col min="13325" max="13325" width="2.8984375" style="4" customWidth="1"/>
    <col min="13326" max="13329" width="8.8984375" style="4" customWidth="1"/>
    <col min="13330" max="13330" width="10.09765625" style="4" customWidth="1"/>
    <col min="13331" max="13334" width="8.8984375" style="4" customWidth="1"/>
    <col min="13335" max="13335" width="0.8984375" style="4" customWidth="1"/>
    <col min="13336" max="13336" width="19" style="4" customWidth="1"/>
    <col min="13337" max="13337" width="1.796875" style="4" customWidth="1"/>
    <col min="13338" max="13338" width="2.09765625" style="4" customWidth="1"/>
    <col min="13339" max="13577" width="8.796875" style="4"/>
    <col min="13578" max="13578" width="1.3984375" style="4" customWidth="1"/>
    <col min="13579" max="13579" width="5.09765625" style="4" customWidth="1"/>
    <col min="13580" max="13580" width="3.3984375" style="4" customWidth="1"/>
    <col min="13581" max="13581" width="2.8984375" style="4" customWidth="1"/>
    <col min="13582" max="13585" width="8.8984375" style="4" customWidth="1"/>
    <col min="13586" max="13586" width="10.09765625" style="4" customWidth="1"/>
    <col min="13587" max="13590" width="8.8984375" style="4" customWidth="1"/>
    <col min="13591" max="13591" width="0.8984375" style="4" customWidth="1"/>
    <col min="13592" max="13592" width="19" style="4" customWidth="1"/>
    <col min="13593" max="13593" width="1.796875" style="4" customWidth="1"/>
    <col min="13594" max="13594" width="2.09765625" style="4" customWidth="1"/>
    <col min="13595" max="13833" width="8.796875" style="4"/>
    <col min="13834" max="13834" width="1.3984375" style="4" customWidth="1"/>
    <col min="13835" max="13835" width="5.09765625" style="4" customWidth="1"/>
    <col min="13836" max="13836" width="3.3984375" style="4" customWidth="1"/>
    <col min="13837" max="13837" width="2.8984375" style="4" customWidth="1"/>
    <col min="13838" max="13841" width="8.8984375" style="4" customWidth="1"/>
    <col min="13842" max="13842" width="10.09765625" style="4" customWidth="1"/>
    <col min="13843" max="13846" width="8.8984375" style="4" customWidth="1"/>
    <col min="13847" max="13847" width="0.8984375" style="4" customWidth="1"/>
    <col min="13848" max="13848" width="19" style="4" customWidth="1"/>
    <col min="13849" max="13849" width="1.796875" style="4" customWidth="1"/>
    <col min="13850" max="13850" width="2.09765625" style="4" customWidth="1"/>
    <col min="13851" max="14089" width="8.796875" style="4"/>
    <col min="14090" max="14090" width="1.3984375" style="4" customWidth="1"/>
    <col min="14091" max="14091" width="5.09765625" style="4" customWidth="1"/>
    <col min="14092" max="14092" width="3.3984375" style="4" customWidth="1"/>
    <col min="14093" max="14093" width="2.8984375" style="4" customWidth="1"/>
    <col min="14094" max="14097" width="8.8984375" style="4" customWidth="1"/>
    <col min="14098" max="14098" width="10.09765625" style="4" customWidth="1"/>
    <col min="14099" max="14102" width="8.8984375" style="4" customWidth="1"/>
    <col min="14103" max="14103" width="0.8984375" style="4" customWidth="1"/>
    <col min="14104" max="14104" width="19" style="4" customWidth="1"/>
    <col min="14105" max="14105" width="1.796875" style="4" customWidth="1"/>
    <col min="14106" max="14106" width="2.09765625" style="4" customWidth="1"/>
    <col min="14107" max="14345" width="8.796875" style="4"/>
    <col min="14346" max="14346" width="1.3984375" style="4" customWidth="1"/>
    <col min="14347" max="14347" width="5.09765625" style="4" customWidth="1"/>
    <col min="14348" max="14348" width="3.3984375" style="4" customWidth="1"/>
    <col min="14349" max="14349" width="2.8984375" style="4" customWidth="1"/>
    <col min="14350" max="14353" width="8.8984375" style="4" customWidth="1"/>
    <col min="14354" max="14354" width="10.09765625" style="4" customWidth="1"/>
    <col min="14355" max="14358" width="8.8984375" style="4" customWidth="1"/>
    <col min="14359" max="14359" width="0.8984375" style="4" customWidth="1"/>
    <col min="14360" max="14360" width="19" style="4" customWidth="1"/>
    <col min="14361" max="14361" width="1.796875" style="4" customWidth="1"/>
    <col min="14362" max="14362" width="2.09765625" style="4" customWidth="1"/>
    <col min="14363" max="14601" width="8.796875" style="4"/>
    <col min="14602" max="14602" width="1.3984375" style="4" customWidth="1"/>
    <col min="14603" max="14603" width="5.09765625" style="4" customWidth="1"/>
    <col min="14604" max="14604" width="3.3984375" style="4" customWidth="1"/>
    <col min="14605" max="14605" width="2.8984375" style="4" customWidth="1"/>
    <col min="14606" max="14609" width="8.8984375" style="4" customWidth="1"/>
    <col min="14610" max="14610" width="10.09765625" style="4" customWidth="1"/>
    <col min="14611" max="14614" width="8.8984375" style="4" customWidth="1"/>
    <col min="14615" max="14615" width="0.8984375" style="4" customWidth="1"/>
    <col min="14616" max="14616" width="19" style="4" customWidth="1"/>
    <col min="14617" max="14617" width="1.796875" style="4" customWidth="1"/>
    <col min="14618" max="14618" width="2.09765625" style="4" customWidth="1"/>
    <col min="14619" max="14857" width="8.796875" style="4"/>
    <col min="14858" max="14858" width="1.3984375" style="4" customWidth="1"/>
    <col min="14859" max="14859" width="5.09765625" style="4" customWidth="1"/>
    <col min="14860" max="14860" width="3.3984375" style="4" customWidth="1"/>
    <col min="14861" max="14861" width="2.8984375" style="4" customWidth="1"/>
    <col min="14862" max="14865" width="8.8984375" style="4" customWidth="1"/>
    <col min="14866" max="14866" width="10.09765625" style="4" customWidth="1"/>
    <col min="14867" max="14870" width="8.8984375" style="4" customWidth="1"/>
    <col min="14871" max="14871" width="0.8984375" style="4" customWidth="1"/>
    <col min="14872" max="14872" width="19" style="4" customWidth="1"/>
    <col min="14873" max="14873" width="1.796875" style="4" customWidth="1"/>
    <col min="14874" max="14874" width="2.09765625" style="4" customWidth="1"/>
    <col min="14875" max="15113" width="8.796875" style="4"/>
    <col min="15114" max="15114" width="1.3984375" style="4" customWidth="1"/>
    <col min="15115" max="15115" width="5.09765625" style="4" customWidth="1"/>
    <col min="15116" max="15116" width="3.3984375" style="4" customWidth="1"/>
    <col min="15117" max="15117" width="2.8984375" style="4" customWidth="1"/>
    <col min="15118" max="15121" width="8.8984375" style="4" customWidth="1"/>
    <col min="15122" max="15122" width="10.09765625" style="4" customWidth="1"/>
    <col min="15123" max="15126" width="8.8984375" style="4" customWidth="1"/>
    <col min="15127" max="15127" width="0.8984375" style="4" customWidth="1"/>
    <col min="15128" max="15128" width="19" style="4" customWidth="1"/>
    <col min="15129" max="15129" width="1.796875" style="4" customWidth="1"/>
    <col min="15130" max="15130" width="2.09765625" style="4" customWidth="1"/>
    <col min="15131" max="15369" width="8.796875" style="4"/>
    <col min="15370" max="15370" width="1.3984375" style="4" customWidth="1"/>
    <col min="15371" max="15371" width="5.09765625" style="4" customWidth="1"/>
    <col min="15372" max="15372" width="3.3984375" style="4" customWidth="1"/>
    <col min="15373" max="15373" width="2.8984375" style="4" customWidth="1"/>
    <col min="15374" max="15377" width="8.8984375" style="4" customWidth="1"/>
    <col min="15378" max="15378" width="10.09765625" style="4" customWidth="1"/>
    <col min="15379" max="15382" width="8.8984375" style="4" customWidth="1"/>
    <col min="15383" max="15383" width="0.8984375" style="4" customWidth="1"/>
    <col min="15384" max="15384" width="19" style="4" customWidth="1"/>
    <col min="15385" max="15385" width="1.796875" style="4" customWidth="1"/>
    <col min="15386" max="15386" width="2.09765625" style="4" customWidth="1"/>
    <col min="15387" max="15625" width="8.796875" style="4"/>
    <col min="15626" max="15626" width="1.3984375" style="4" customWidth="1"/>
    <col min="15627" max="15627" width="5.09765625" style="4" customWidth="1"/>
    <col min="15628" max="15628" width="3.3984375" style="4" customWidth="1"/>
    <col min="15629" max="15629" width="2.8984375" style="4" customWidth="1"/>
    <col min="15630" max="15633" width="8.8984375" style="4" customWidth="1"/>
    <col min="15634" max="15634" width="10.09765625" style="4" customWidth="1"/>
    <col min="15635" max="15638" width="8.8984375" style="4" customWidth="1"/>
    <col min="15639" max="15639" width="0.8984375" style="4" customWidth="1"/>
    <col min="15640" max="15640" width="19" style="4" customWidth="1"/>
    <col min="15641" max="15641" width="1.796875" style="4" customWidth="1"/>
    <col min="15642" max="15642" width="2.09765625" style="4" customWidth="1"/>
    <col min="15643" max="15881" width="8.796875" style="4"/>
    <col min="15882" max="15882" width="1.3984375" style="4" customWidth="1"/>
    <col min="15883" max="15883" width="5.09765625" style="4" customWidth="1"/>
    <col min="15884" max="15884" width="3.3984375" style="4" customWidth="1"/>
    <col min="15885" max="15885" width="2.8984375" style="4" customWidth="1"/>
    <col min="15886" max="15889" width="8.8984375" style="4" customWidth="1"/>
    <col min="15890" max="15890" width="10.09765625" style="4" customWidth="1"/>
    <col min="15891" max="15894" width="8.8984375" style="4" customWidth="1"/>
    <col min="15895" max="15895" width="0.8984375" style="4" customWidth="1"/>
    <col min="15896" max="15896" width="19" style="4" customWidth="1"/>
    <col min="15897" max="15897" width="1.796875" style="4" customWidth="1"/>
    <col min="15898" max="15898" width="2.09765625" style="4" customWidth="1"/>
    <col min="15899" max="16137" width="8.796875" style="4"/>
    <col min="16138" max="16138" width="1.3984375" style="4" customWidth="1"/>
    <col min="16139" max="16139" width="5.09765625" style="4" customWidth="1"/>
    <col min="16140" max="16140" width="3.3984375" style="4" customWidth="1"/>
    <col min="16141" max="16141" width="2.8984375" style="4" customWidth="1"/>
    <col min="16142" max="16145" width="8.8984375" style="4" customWidth="1"/>
    <col min="16146" max="16146" width="10.09765625" style="4" customWidth="1"/>
    <col min="16147" max="16150" width="8.8984375" style="4" customWidth="1"/>
    <col min="16151" max="16151" width="0.8984375" style="4" customWidth="1"/>
    <col min="16152" max="16152" width="19" style="4" customWidth="1"/>
    <col min="16153" max="16153" width="1.796875" style="4" customWidth="1"/>
    <col min="16154" max="16154" width="2.09765625" style="4" customWidth="1"/>
    <col min="16155" max="16384" width="8.796875" style="4"/>
  </cols>
  <sheetData>
    <row r="1" spans="1:25" s="1" customFormat="1" ht="24" customHeight="1" x14ac:dyDescent="0.25">
      <c r="B1" s="1" t="s">
        <v>0</v>
      </c>
      <c r="C1" s="2">
        <v>3.12</v>
      </c>
      <c r="D1" s="1" t="s">
        <v>1</v>
      </c>
    </row>
    <row r="2" spans="1:25" s="1" customFormat="1" ht="15.6" customHeight="1" x14ac:dyDescent="0.25">
      <c r="B2" s="1" t="s">
        <v>2</v>
      </c>
      <c r="C2" s="2">
        <v>3.12</v>
      </c>
      <c r="D2" s="1" t="s">
        <v>3</v>
      </c>
      <c r="X2" s="3"/>
    </row>
    <row r="3" spans="1:25" ht="6" customHeight="1" x14ac:dyDescent="0.25"/>
    <row r="4" spans="1:25" s="13" customFormat="1" ht="23.25" customHeight="1" x14ac:dyDescent="0.25">
      <c r="A4" s="5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10"/>
      <c r="W4" s="11" t="s">
        <v>6</v>
      </c>
      <c r="X4" s="12"/>
    </row>
    <row r="5" spans="1:25" s="13" customFormat="1" ht="23.25" customHeight="1" x14ac:dyDescent="0.25">
      <c r="A5" s="14"/>
      <c r="B5" s="15"/>
      <c r="C5" s="15"/>
      <c r="D5" s="16"/>
      <c r="E5" s="11"/>
      <c r="F5" s="17"/>
      <c r="G5" s="11" t="s">
        <v>7</v>
      </c>
      <c r="H5" s="17"/>
      <c r="I5" s="11"/>
      <c r="J5" s="17"/>
      <c r="K5" s="11" t="s">
        <v>7</v>
      </c>
      <c r="L5" s="17"/>
      <c r="M5" s="11"/>
      <c r="N5" s="17"/>
      <c r="O5" s="11"/>
      <c r="P5" s="17"/>
      <c r="Q5" s="11" t="s">
        <v>8</v>
      </c>
      <c r="R5" s="17"/>
      <c r="S5" s="11" t="s">
        <v>9</v>
      </c>
      <c r="T5" s="17"/>
      <c r="U5" s="11"/>
      <c r="V5" s="17"/>
      <c r="W5" s="18"/>
      <c r="X5" s="19"/>
    </row>
    <row r="6" spans="1:25" s="13" customFormat="1" ht="23.25" customHeight="1" x14ac:dyDescent="0.25">
      <c r="A6" s="14"/>
      <c r="B6" s="15"/>
      <c r="C6" s="15"/>
      <c r="D6" s="16"/>
      <c r="E6" s="18"/>
      <c r="F6" s="20"/>
      <c r="G6" s="18" t="s">
        <v>10</v>
      </c>
      <c r="H6" s="20"/>
      <c r="I6" s="18"/>
      <c r="J6" s="20"/>
      <c r="K6" s="18" t="s">
        <v>11</v>
      </c>
      <c r="L6" s="20"/>
      <c r="M6" s="18"/>
      <c r="N6" s="20"/>
      <c r="O6" s="18" t="s">
        <v>12</v>
      </c>
      <c r="P6" s="20"/>
      <c r="Q6" s="18" t="s">
        <v>10</v>
      </c>
      <c r="R6" s="20"/>
      <c r="S6" s="18" t="s">
        <v>10</v>
      </c>
      <c r="T6" s="20"/>
      <c r="U6" s="18"/>
      <c r="V6" s="20"/>
      <c r="W6" s="18"/>
      <c r="X6" s="19"/>
    </row>
    <row r="7" spans="1:25" s="13" customFormat="1" ht="23.25" customHeight="1" x14ac:dyDescent="0.25">
      <c r="A7" s="14"/>
      <c r="B7" s="15"/>
      <c r="C7" s="15"/>
      <c r="D7" s="16"/>
      <c r="E7" s="18" t="s">
        <v>13</v>
      </c>
      <c r="F7" s="20"/>
      <c r="G7" s="18" t="s">
        <v>14</v>
      </c>
      <c r="H7" s="20"/>
      <c r="I7" s="18" t="s">
        <v>15</v>
      </c>
      <c r="J7" s="20"/>
      <c r="K7" s="18" t="s">
        <v>16</v>
      </c>
      <c r="L7" s="20"/>
      <c r="M7" s="18" t="s">
        <v>17</v>
      </c>
      <c r="N7" s="20"/>
      <c r="O7" s="18" t="s">
        <v>18</v>
      </c>
      <c r="P7" s="20"/>
      <c r="Q7" s="18" t="s">
        <v>19</v>
      </c>
      <c r="R7" s="20"/>
      <c r="S7" s="18" t="s">
        <v>20</v>
      </c>
      <c r="T7" s="20"/>
      <c r="U7" s="18" t="s">
        <v>21</v>
      </c>
      <c r="V7" s="20"/>
      <c r="W7" s="18"/>
      <c r="X7" s="19"/>
    </row>
    <row r="8" spans="1:25" s="13" customFormat="1" ht="23.25" customHeight="1" x14ac:dyDescent="0.25">
      <c r="A8" s="21"/>
      <c r="B8" s="22"/>
      <c r="C8" s="22"/>
      <c r="D8" s="23"/>
      <c r="E8" s="18" t="s">
        <v>22</v>
      </c>
      <c r="F8" s="20"/>
      <c r="G8" s="18" t="s">
        <v>23</v>
      </c>
      <c r="H8" s="20"/>
      <c r="I8" s="18" t="s">
        <v>24</v>
      </c>
      <c r="J8" s="20"/>
      <c r="K8" s="18" t="s">
        <v>25</v>
      </c>
      <c r="L8" s="20"/>
      <c r="M8" s="18" t="s">
        <v>26</v>
      </c>
      <c r="N8" s="20"/>
      <c r="O8" s="18" t="s">
        <v>27</v>
      </c>
      <c r="P8" s="20"/>
      <c r="Q8" s="18" t="s">
        <v>28</v>
      </c>
      <c r="R8" s="20"/>
      <c r="S8" s="18" t="s">
        <v>29</v>
      </c>
      <c r="T8" s="20"/>
      <c r="U8" s="18" t="s">
        <v>30</v>
      </c>
      <c r="V8" s="20"/>
      <c r="W8" s="24"/>
      <c r="X8" s="25"/>
    </row>
    <row r="9" spans="1:25" s="13" customFormat="1" ht="6" customHeight="1" x14ac:dyDescent="0.25">
      <c r="A9" s="26"/>
      <c r="B9" s="26"/>
      <c r="C9" s="26"/>
      <c r="D9" s="26"/>
      <c r="E9" s="27"/>
      <c r="F9" s="28"/>
      <c r="G9" s="27"/>
      <c r="H9" s="28"/>
      <c r="I9" s="27"/>
      <c r="J9" s="28"/>
      <c r="K9" s="27"/>
      <c r="L9" s="28"/>
      <c r="M9" s="27"/>
      <c r="N9" s="28"/>
      <c r="O9" s="27"/>
      <c r="P9" s="28"/>
      <c r="Q9" s="27"/>
      <c r="R9" s="28"/>
      <c r="S9" s="27"/>
      <c r="T9" s="28"/>
      <c r="U9" s="27"/>
      <c r="V9" s="28"/>
      <c r="W9" s="29"/>
      <c r="X9" s="29"/>
    </row>
    <row r="10" spans="1:25" s="13" customFormat="1" ht="23.25" customHeight="1" x14ac:dyDescent="0.25">
      <c r="A10" s="30" t="s">
        <v>31</v>
      </c>
      <c r="B10" s="30"/>
      <c r="C10" s="30"/>
      <c r="D10" s="30"/>
      <c r="E10" s="31">
        <f>SUM(E11:E20)</f>
        <v>3</v>
      </c>
      <c r="F10" s="32"/>
      <c r="G10" s="31">
        <f t="shared" ref="G10:U10" si="0">SUM(G11:G20)</f>
        <v>11</v>
      </c>
      <c r="H10" s="32"/>
      <c r="I10" s="31">
        <f t="shared" si="0"/>
        <v>1</v>
      </c>
      <c r="J10" s="32"/>
      <c r="K10" s="31">
        <f t="shared" si="0"/>
        <v>1</v>
      </c>
      <c r="L10" s="32"/>
      <c r="M10" s="33">
        <v>0</v>
      </c>
      <c r="N10" s="32"/>
      <c r="O10" s="31">
        <f t="shared" si="0"/>
        <v>2</v>
      </c>
      <c r="P10" s="32"/>
      <c r="Q10" s="31">
        <f t="shared" si="0"/>
        <v>295</v>
      </c>
      <c r="R10" s="32"/>
      <c r="S10" s="31">
        <f t="shared" si="0"/>
        <v>5</v>
      </c>
      <c r="T10" s="32"/>
      <c r="U10" s="31">
        <f t="shared" si="0"/>
        <v>112</v>
      </c>
      <c r="V10" s="32"/>
      <c r="X10" s="34" t="s">
        <v>32</v>
      </c>
      <c r="Y10" s="35"/>
    </row>
    <row r="11" spans="1:25" s="13" customFormat="1" ht="21" customHeight="1" x14ac:dyDescent="0.6">
      <c r="A11" s="36" t="s">
        <v>33</v>
      </c>
      <c r="E11" s="37">
        <v>0</v>
      </c>
      <c r="F11" s="38"/>
      <c r="G11" s="37">
        <v>0</v>
      </c>
      <c r="H11" s="38"/>
      <c r="I11" s="37">
        <v>0</v>
      </c>
      <c r="J11" s="38"/>
      <c r="K11" s="37">
        <v>0</v>
      </c>
      <c r="L11" s="38"/>
      <c r="M11" s="37">
        <v>0</v>
      </c>
      <c r="N11" s="38"/>
      <c r="O11" s="37">
        <v>2</v>
      </c>
      <c r="P11" s="38"/>
      <c r="Q11" s="37">
        <v>79</v>
      </c>
      <c r="R11" s="38"/>
      <c r="S11" s="37">
        <v>0</v>
      </c>
      <c r="T11" s="38"/>
      <c r="U11" s="39">
        <v>65</v>
      </c>
      <c r="V11" s="40"/>
      <c r="W11" s="36" t="s">
        <v>34</v>
      </c>
    </row>
    <row r="12" spans="1:25" s="13" customFormat="1" ht="21" customHeight="1" x14ac:dyDescent="0.6">
      <c r="A12" s="36" t="s">
        <v>35</v>
      </c>
      <c r="E12" s="37">
        <v>1</v>
      </c>
      <c r="F12" s="41"/>
      <c r="G12" s="37">
        <v>1</v>
      </c>
      <c r="H12" s="41"/>
      <c r="I12" s="37">
        <v>0</v>
      </c>
      <c r="J12" s="41"/>
      <c r="K12" s="37">
        <v>1</v>
      </c>
      <c r="L12" s="41"/>
      <c r="M12" s="37">
        <v>0</v>
      </c>
      <c r="N12" s="41"/>
      <c r="O12" s="37">
        <v>0</v>
      </c>
      <c r="P12" s="41"/>
      <c r="Q12" s="37">
        <v>0</v>
      </c>
      <c r="R12" s="41"/>
      <c r="S12" s="37">
        <v>0</v>
      </c>
      <c r="T12" s="41"/>
      <c r="U12" s="39">
        <v>30</v>
      </c>
      <c r="V12" s="42"/>
      <c r="W12" s="36" t="s">
        <v>36</v>
      </c>
    </row>
    <row r="13" spans="1:25" s="13" customFormat="1" ht="21" customHeight="1" x14ac:dyDescent="0.6">
      <c r="A13" s="36" t="s">
        <v>37</v>
      </c>
      <c r="E13" s="37">
        <v>2</v>
      </c>
      <c r="F13" s="38"/>
      <c r="G13" s="37">
        <v>5</v>
      </c>
      <c r="H13" s="38"/>
      <c r="I13" s="37">
        <v>1</v>
      </c>
      <c r="J13" s="38"/>
      <c r="K13" s="37">
        <v>0</v>
      </c>
      <c r="L13" s="38"/>
      <c r="M13" s="37">
        <v>0</v>
      </c>
      <c r="N13" s="38"/>
      <c r="O13" s="37">
        <v>0</v>
      </c>
      <c r="P13" s="38"/>
      <c r="Q13" s="37">
        <v>67</v>
      </c>
      <c r="R13" s="38"/>
      <c r="S13" s="37">
        <v>1</v>
      </c>
      <c r="T13" s="38"/>
      <c r="U13" s="39">
        <v>15</v>
      </c>
      <c r="V13" s="40"/>
      <c r="W13" s="36" t="s">
        <v>38</v>
      </c>
    </row>
    <row r="14" spans="1:25" s="13" customFormat="1" ht="21" customHeight="1" x14ac:dyDescent="0.6">
      <c r="A14" s="36" t="s">
        <v>39</v>
      </c>
      <c r="E14" s="37">
        <v>0</v>
      </c>
      <c r="F14" s="41"/>
      <c r="G14" s="37">
        <v>0</v>
      </c>
      <c r="H14" s="41"/>
      <c r="I14" s="37">
        <v>0</v>
      </c>
      <c r="J14" s="41"/>
      <c r="K14" s="37">
        <v>0</v>
      </c>
      <c r="L14" s="41"/>
      <c r="M14" s="37">
        <v>0</v>
      </c>
      <c r="N14" s="41"/>
      <c r="O14" s="37">
        <v>0</v>
      </c>
      <c r="P14" s="41"/>
      <c r="Q14" s="37">
        <v>3</v>
      </c>
      <c r="R14" s="41"/>
      <c r="S14" s="37">
        <v>0</v>
      </c>
      <c r="T14" s="41"/>
      <c r="U14" s="39">
        <v>0</v>
      </c>
      <c r="V14" s="40"/>
      <c r="W14" s="36" t="s">
        <v>40</v>
      </c>
    </row>
    <row r="15" spans="1:25" s="13" customFormat="1" ht="21" customHeight="1" x14ac:dyDescent="0.6">
      <c r="A15" s="36" t="s">
        <v>41</v>
      </c>
      <c r="E15" s="37">
        <v>0</v>
      </c>
      <c r="F15" s="38"/>
      <c r="G15" s="37">
        <v>1</v>
      </c>
      <c r="H15" s="38"/>
      <c r="I15" s="37">
        <v>0</v>
      </c>
      <c r="J15" s="38"/>
      <c r="K15" s="37">
        <v>0</v>
      </c>
      <c r="L15" s="38"/>
      <c r="M15" s="37">
        <v>0</v>
      </c>
      <c r="N15" s="38"/>
      <c r="O15" s="37">
        <v>0</v>
      </c>
      <c r="P15" s="38"/>
      <c r="Q15" s="37">
        <v>2</v>
      </c>
      <c r="R15" s="38"/>
      <c r="S15" s="37">
        <v>0</v>
      </c>
      <c r="T15" s="38"/>
      <c r="U15" s="39">
        <v>0</v>
      </c>
      <c r="V15" s="40"/>
      <c r="W15" s="36" t="s">
        <v>42</v>
      </c>
    </row>
    <row r="16" spans="1:25" s="13" customFormat="1" ht="21" customHeight="1" x14ac:dyDescent="0.6">
      <c r="A16" s="36" t="s">
        <v>43</v>
      </c>
      <c r="E16" s="37">
        <v>0</v>
      </c>
      <c r="F16" s="41"/>
      <c r="G16" s="37">
        <v>0</v>
      </c>
      <c r="H16" s="41"/>
      <c r="I16" s="37">
        <v>0</v>
      </c>
      <c r="J16" s="41"/>
      <c r="K16" s="37">
        <v>0</v>
      </c>
      <c r="L16" s="41"/>
      <c r="M16" s="37">
        <v>0</v>
      </c>
      <c r="N16" s="41"/>
      <c r="O16" s="37">
        <v>0</v>
      </c>
      <c r="P16" s="41"/>
      <c r="Q16" s="37">
        <v>4</v>
      </c>
      <c r="R16" s="41"/>
      <c r="S16" s="37">
        <v>4</v>
      </c>
      <c r="T16" s="41"/>
      <c r="U16" s="39">
        <v>0</v>
      </c>
      <c r="V16" s="40"/>
      <c r="W16" s="36" t="s">
        <v>44</v>
      </c>
    </row>
    <row r="17" spans="1:25" s="13" customFormat="1" ht="21" customHeight="1" x14ac:dyDescent="0.6">
      <c r="A17" s="36" t="s">
        <v>45</v>
      </c>
      <c r="E17" s="37">
        <v>0</v>
      </c>
      <c r="F17" s="38"/>
      <c r="G17" s="37">
        <v>0</v>
      </c>
      <c r="H17" s="38"/>
      <c r="I17" s="37">
        <v>0</v>
      </c>
      <c r="J17" s="38"/>
      <c r="K17" s="37">
        <v>0</v>
      </c>
      <c r="L17" s="38"/>
      <c r="M17" s="37">
        <v>0</v>
      </c>
      <c r="N17" s="38"/>
      <c r="O17" s="37">
        <v>0</v>
      </c>
      <c r="P17" s="38"/>
      <c r="Q17" s="37">
        <v>117</v>
      </c>
      <c r="R17" s="38"/>
      <c r="S17" s="37">
        <v>0</v>
      </c>
      <c r="T17" s="38"/>
      <c r="U17" s="39">
        <v>0</v>
      </c>
      <c r="V17" s="40"/>
      <c r="W17" s="36" t="s">
        <v>46</v>
      </c>
    </row>
    <row r="18" spans="1:25" s="13" customFormat="1" ht="21" customHeight="1" x14ac:dyDescent="0.6">
      <c r="A18" s="36" t="s">
        <v>47</v>
      </c>
      <c r="E18" s="37">
        <v>0</v>
      </c>
      <c r="F18" s="41"/>
      <c r="G18" s="37">
        <v>0</v>
      </c>
      <c r="H18" s="41"/>
      <c r="I18" s="37">
        <v>0</v>
      </c>
      <c r="J18" s="41"/>
      <c r="K18" s="37">
        <v>0</v>
      </c>
      <c r="L18" s="41"/>
      <c r="M18" s="37">
        <v>0</v>
      </c>
      <c r="N18" s="41"/>
      <c r="O18" s="37">
        <v>0</v>
      </c>
      <c r="P18" s="41"/>
      <c r="Q18" s="37">
        <v>21</v>
      </c>
      <c r="R18" s="41"/>
      <c r="S18" s="37">
        <v>0</v>
      </c>
      <c r="T18" s="41"/>
      <c r="U18" s="39">
        <v>0</v>
      </c>
      <c r="V18" s="42"/>
      <c r="W18" s="36" t="s">
        <v>48</v>
      </c>
    </row>
    <row r="19" spans="1:25" s="13" customFormat="1" ht="21" customHeight="1" x14ac:dyDescent="0.6">
      <c r="A19" s="36" t="s">
        <v>49</v>
      </c>
      <c r="E19" s="37">
        <v>0</v>
      </c>
      <c r="F19" s="38"/>
      <c r="G19" s="37">
        <v>4</v>
      </c>
      <c r="H19" s="38"/>
      <c r="I19" s="37">
        <v>0</v>
      </c>
      <c r="J19" s="38"/>
      <c r="K19" s="37">
        <v>0</v>
      </c>
      <c r="L19" s="38"/>
      <c r="M19" s="37">
        <v>0</v>
      </c>
      <c r="N19" s="38"/>
      <c r="O19" s="37">
        <v>0</v>
      </c>
      <c r="P19" s="38"/>
      <c r="Q19" s="37">
        <v>2</v>
      </c>
      <c r="R19" s="38"/>
      <c r="S19" s="37">
        <v>0</v>
      </c>
      <c r="T19" s="38"/>
      <c r="U19" s="39">
        <v>2</v>
      </c>
      <c r="V19" s="40"/>
      <c r="W19" s="36" t="s">
        <v>50</v>
      </c>
    </row>
    <row r="20" spans="1:25" s="13" customFormat="1" ht="21" customHeight="1" x14ac:dyDescent="0.6">
      <c r="A20" s="36" t="s">
        <v>51</v>
      </c>
      <c r="E20" s="37">
        <v>0</v>
      </c>
      <c r="F20" s="41"/>
      <c r="G20" s="37">
        <v>0</v>
      </c>
      <c r="H20" s="41"/>
      <c r="I20" s="37">
        <v>0</v>
      </c>
      <c r="J20" s="41"/>
      <c r="K20" s="37">
        <v>0</v>
      </c>
      <c r="L20" s="41"/>
      <c r="M20" s="37">
        <v>0</v>
      </c>
      <c r="N20" s="41"/>
      <c r="O20" s="37">
        <v>0</v>
      </c>
      <c r="P20" s="41"/>
      <c r="Q20" s="37">
        <v>0</v>
      </c>
      <c r="R20" s="41"/>
      <c r="S20" s="37">
        <v>0</v>
      </c>
      <c r="T20" s="41"/>
      <c r="U20" s="39">
        <v>0</v>
      </c>
      <c r="V20" s="40"/>
      <c r="W20" s="36" t="s">
        <v>52</v>
      </c>
    </row>
    <row r="21" spans="1:25" s="13" customFormat="1" ht="6" customHeight="1" x14ac:dyDescent="0.25">
      <c r="A21" s="43"/>
      <c r="B21" s="43"/>
      <c r="C21" s="43"/>
      <c r="D21" s="43"/>
      <c r="E21" s="44"/>
      <c r="F21" s="45"/>
      <c r="G21" s="44"/>
      <c r="H21" s="45"/>
      <c r="I21" s="44"/>
      <c r="J21" s="45"/>
      <c r="K21" s="44"/>
      <c r="L21" s="45"/>
      <c r="M21" s="44"/>
      <c r="N21" s="45"/>
      <c r="O21" s="44"/>
      <c r="P21" s="45"/>
      <c r="Q21" s="44"/>
      <c r="R21" s="45"/>
      <c r="S21" s="44"/>
      <c r="T21" s="45"/>
      <c r="U21" s="44"/>
      <c r="V21" s="45"/>
      <c r="W21" s="43"/>
      <c r="X21" s="43"/>
    </row>
    <row r="22" spans="1:25" s="13" customFormat="1" ht="3" customHeight="1" x14ac:dyDescent="0.25"/>
    <row r="23" spans="1:25" s="46" customFormat="1" ht="21.6" customHeight="1" x14ac:dyDescent="0.55000000000000004">
      <c r="B23" s="47" t="s">
        <v>53</v>
      </c>
      <c r="C23" s="48" t="s">
        <v>54</v>
      </c>
      <c r="D23" s="48"/>
      <c r="E23" s="48"/>
      <c r="F23" s="48"/>
      <c r="H23" s="48"/>
      <c r="I23" s="49"/>
      <c r="J23" s="48"/>
      <c r="K23" s="48"/>
      <c r="L23" s="48"/>
      <c r="M23" s="48" t="s">
        <v>55</v>
      </c>
      <c r="N23" s="48"/>
      <c r="O23" s="50"/>
      <c r="P23" s="50"/>
      <c r="S23" s="51"/>
      <c r="Y23" s="50"/>
    </row>
    <row r="24" spans="1:25" s="46" customFormat="1" ht="21.6" customHeight="1" x14ac:dyDescent="0.55000000000000004">
      <c r="B24" s="46" t="s">
        <v>56</v>
      </c>
      <c r="C24" s="46" t="s">
        <v>57</v>
      </c>
      <c r="H24" s="48"/>
      <c r="J24" s="48"/>
      <c r="K24" s="50"/>
      <c r="L24" s="48"/>
      <c r="M24" s="50" t="s">
        <v>58</v>
      </c>
      <c r="N24" s="48"/>
    </row>
    <row r="25" spans="1:25" s="46" customFormat="1" ht="21.6" customHeight="1" x14ac:dyDescent="0.55000000000000004">
      <c r="C25" s="46" t="s">
        <v>59</v>
      </c>
      <c r="H25" s="48"/>
      <c r="J25" s="48"/>
      <c r="L25" s="48"/>
      <c r="M25" s="46" t="s">
        <v>60</v>
      </c>
      <c r="N25" s="48"/>
    </row>
    <row r="26" spans="1:25" s="46" customFormat="1" ht="21.6" customHeight="1" x14ac:dyDescent="0.55000000000000004">
      <c r="B26" s="52" t="s">
        <v>61</v>
      </c>
      <c r="C26" s="46" t="s">
        <v>62</v>
      </c>
      <c r="D26" s="53"/>
      <c r="E26" s="53"/>
      <c r="F26" s="53"/>
      <c r="G26" s="48"/>
      <c r="H26" s="48"/>
      <c r="K26" s="48"/>
      <c r="L26" s="46" t="s">
        <v>63</v>
      </c>
      <c r="M26" s="48"/>
      <c r="N26" s="48"/>
      <c r="O26" s="50"/>
      <c r="P26" s="50"/>
      <c r="Y26" s="50"/>
    </row>
  </sheetData>
  <mergeCells count="40">
    <mergeCell ref="Q8:R8"/>
    <mergeCell ref="S8:T8"/>
    <mergeCell ref="U8:V8"/>
    <mergeCell ref="A10:D10"/>
    <mergeCell ref="E8:F8"/>
    <mergeCell ref="G8:H8"/>
    <mergeCell ref="I8:J8"/>
    <mergeCell ref="K8:L8"/>
    <mergeCell ref="M8:N8"/>
    <mergeCell ref="O8:P8"/>
    <mergeCell ref="U6:V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S5:T5"/>
    <mergeCell ref="U5:V5"/>
    <mergeCell ref="E6:F6"/>
    <mergeCell ref="G6:H6"/>
    <mergeCell ref="I6:J6"/>
    <mergeCell ref="K6:L6"/>
    <mergeCell ref="M6:N6"/>
    <mergeCell ref="O6:P6"/>
    <mergeCell ref="Q6:R6"/>
    <mergeCell ref="S6:T6"/>
    <mergeCell ref="A4:D8"/>
    <mergeCell ref="E4:V4"/>
    <mergeCell ref="W4:X8"/>
    <mergeCell ref="E5:F5"/>
    <mergeCell ref="G5:H5"/>
    <mergeCell ref="I5:J5"/>
    <mergeCell ref="K5:L5"/>
    <mergeCell ref="M5:N5"/>
    <mergeCell ref="O5:P5"/>
    <mergeCell ref="Q5:R5"/>
  </mergeCells>
  <pageMargins left="0.59055118110236227" right="0.39370078740157483" top="0.67" bottom="0.19" header="0.51181102362204722" footer="0.1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2021-02-15T04:53:05Z</cp:lastPrinted>
  <dcterms:created xsi:type="dcterms:W3CDTF">2021-02-15T04:52:15Z</dcterms:created>
  <dcterms:modified xsi:type="dcterms:W3CDTF">2021-02-15T04:53:09Z</dcterms:modified>
</cp:coreProperties>
</file>