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8_{C21B016F-345A-4E9A-BC75-DA6154C7B116}" xr6:coauthVersionLast="47" xr6:coauthVersionMax="47" xr10:uidLastSave="{00000000-0000-0000-0000-000000000000}"/>
  <bookViews>
    <workbookView xWindow="10776" yWindow="0" windowWidth="12264" windowHeight="12240" xr2:uid="{0CB69497-B753-4608-B764-A537EEB73774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C19" i="1"/>
  <c r="B19" i="1"/>
  <c r="D21" i="1"/>
  <c r="D22" i="1"/>
  <c r="C21" i="1"/>
  <c r="C22" i="1"/>
  <c r="C23" i="1"/>
  <c r="C26" i="1"/>
  <c r="B26" i="1"/>
  <c r="C25" i="1"/>
  <c r="B25" i="1"/>
  <c r="D24" i="1"/>
  <c r="C24" i="1"/>
  <c r="B24" i="1"/>
  <c r="D23" i="1"/>
  <c r="B23" i="1"/>
  <c r="B22" i="1"/>
  <c r="B21" i="1"/>
  <c r="D20" i="1"/>
  <c r="C20" i="1"/>
  <c r="B20" i="1"/>
  <c r="D19" i="1"/>
  <c r="D17" i="1"/>
  <c r="C17" i="1"/>
  <c r="B17" i="1"/>
</calcChain>
</file>

<file path=xl/sharedStrings.xml><?xml version="1.0" encoding="utf-8"?>
<sst xmlns="http://schemas.openxmlformats.org/spreadsheetml/2006/main" count="27" uniqueCount="19">
  <si>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</si>
  <si>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</si>
  <si>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</si>
  <si>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</si>
  <si>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</si>
  <si>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</si>
  <si>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</si>
  <si>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</si>
  <si>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</si>
  <si>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</si>
  <si>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</si>
  <si>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</si>
  <si>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</si>
  <si>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</si>
  <si>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</si>
  <si>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</si>
  <si>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</si>
  <si>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</si>
  <si>
    <t xml:space="preserve">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</si>
</sst>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D39-C739-4B14-A1C9-8011FD57EFE4}">
  <sheetPr>
    <tabColor theme="6" tint="-0.249977111117893"/>
  </sheetPr>
  <dimension ref="A1:O29"/>
  <sheetViews>
    <sheetView tabSelected="1" topLeftCell="A16" zoomScaleNormal="100" workbookViewId="0">
      <selection activeCell="O10" sqref="O10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125" style="3" customWidth="1"/>
    <col min="5" max="5" width="7.375" style="3" customWidth="1"/>
    <col min="6" max="16384" width="9.125" style="3"/>
  </cols>
  <sheetData>
    <row r="1" spans="1:15" ht="30.75" customHeight="1" x14ac:dyDescent="0.7">
      <c r="A1" s="1" t="s">
        <v>0</v>
      </c>
      <c r="B1" s="2"/>
      <c r="C1" s="2"/>
      <c r="D1" s="2"/>
      <c r="E1"/>
    </row>
    <row r="2" spans="1:15" ht="25.5" customHeight="1" x14ac:dyDescent="0.7">
      <c r="A2" s="1" t="s">
        <v>1</v>
      </c>
      <c r="B2" s="2"/>
      <c r="C2" s="2"/>
      <c r="D2" s="2"/>
      <c r="E2"/>
    </row>
    <row r="3" spans="1:15" ht="17.25" customHeight="1" x14ac:dyDescent="0.4"/>
    <row r="4" spans="1:1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15" s="7" customFormat="1" ht="21" customHeight="1" x14ac:dyDescent="0.35">
      <c r="A5" s="6"/>
      <c r="B5" s="27" t="s">
        <v>6</v>
      </c>
      <c r="C5" s="27"/>
      <c r="D5" s="27"/>
    </row>
    <row r="6" spans="1:15" s="7" customFormat="1" ht="29.25" customHeight="1" x14ac:dyDescent="0.35">
      <c r="A6" s="8" t="s">
        <v>7</v>
      </c>
      <c r="B6" s="9">
        <v>125294</v>
      </c>
      <c r="C6" s="9">
        <v>72503</v>
      </c>
      <c r="D6" s="9">
        <v>52791</v>
      </c>
    </row>
    <row r="7" spans="1:15" s="7" customFormat="1" ht="3" customHeight="1" x14ac:dyDescent="0.35">
      <c r="A7" s="8"/>
      <c r="B7" s="9"/>
      <c r="C7" s="10"/>
      <c r="D7" s="9"/>
    </row>
    <row r="8" spans="1:15" s="7" customFormat="1" ht="30.75" customHeight="1" x14ac:dyDescent="0.35">
      <c r="A8" s="11" t="s">
        <v>8</v>
      </c>
      <c r="B8" s="12">
        <v>2138</v>
      </c>
      <c r="C8" s="12">
        <v>870</v>
      </c>
      <c r="D8" s="12">
        <v>1268</v>
      </c>
    </row>
    <row r="9" spans="1:15" s="7" customFormat="1" ht="30.75" customHeight="1" x14ac:dyDescent="0.35">
      <c r="A9" s="11" t="s">
        <v>9</v>
      </c>
      <c r="B9" s="12">
        <v>968</v>
      </c>
      <c r="C9" s="12">
        <v>618</v>
      </c>
      <c r="D9" s="12">
        <v>350</v>
      </c>
    </row>
    <row r="10" spans="1:15" s="7" customFormat="1" ht="30.75" customHeight="1" x14ac:dyDescent="0.35">
      <c r="A10" s="13" t="s">
        <v>10</v>
      </c>
      <c r="B10" s="12">
        <v>4671</v>
      </c>
      <c r="C10" s="12">
        <v>2280</v>
      </c>
      <c r="D10" s="12">
        <v>2391</v>
      </c>
      <c r="O10" s="7" t="s">
        <v>18</v>
      </c>
    </row>
    <row r="11" spans="1:15" s="7" customFormat="1" ht="30.75" customHeight="1" x14ac:dyDescent="0.35">
      <c r="A11" s="11" t="s">
        <v>11</v>
      </c>
      <c r="B11" s="12">
        <v>19614</v>
      </c>
      <c r="C11" s="12">
        <v>12100</v>
      </c>
      <c r="D11" s="12">
        <v>7514</v>
      </c>
    </row>
    <row r="12" spans="1:15" s="7" customFormat="1" ht="30.75" customHeight="1" x14ac:dyDescent="0.35">
      <c r="A12" s="11" t="s">
        <v>12</v>
      </c>
      <c r="B12" s="12">
        <v>14286</v>
      </c>
      <c r="C12" s="12">
        <v>9126</v>
      </c>
      <c r="D12" s="12">
        <v>5160</v>
      </c>
    </row>
    <row r="13" spans="1:15" s="7" customFormat="1" ht="30.75" customHeight="1" x14ac:dyDescent="0.35">
      <c r="A13" s="11" t="s">
        <v>13</v>
      </c>
      <c r="B13" s="12">
        <v>21043</v>
      </c>
      <c r="C13" s="12">
        <v>11841</v>
      </c>
      <c r="D13" s="12">
        <v>9202</v>
      </c>
    </row>
    <row r="14" spans="1:15" s="7" customFormat="1" ht="30.75" customHeight="1" x14ac:dyDescent="0.35">
      <c r="A14" s="11" t="s">
        <v>14</v>
      </c>
      <c r="B14" s="12">
        <v>39278</v>
      </c>
      <c r="C14" s="12">
        <v>21916</v>
      </c>
      <c r="D14" s="12">
        <v>17362</v>
      </c>
    </row>
    <row r="15" spans="1:15" s="7" customFormat="1" ht="30.75" customHeight="1" x14ac:dyDescent="0.35">
      <c r="A15" s="11" t="s">
        <v>15</v>
      </c>
      <c r="B15" s="12">
        <v>23296</v>
      </c>
      <c r="C15" s="12">
        <v>13752</v>
      </c>
      <c r="D15" s="12">
        <v>9544</v>
      </c>
    </row>
    <row r="16" spans="1:15" s="7" customFormat="1" ht="21.75" customHeight="1" x14ac:dyDescent="0.35">
      <c r="A16" s="14"/>
      <c r="B16" s="28" t="s">
        <v>16</v>
      </c>
      <c r="C16" s="28"/>
      <c r="D16" s="28"/>
    </row>
    <row r="17" spans="1:8" s="7" customFormat="1" ht="30.75" customHeight="1" x14ac:dyDescent="0.35">
      <c r="A17" s="6" t="s">
        <v>7</v>
      </c>
      <c r="B17" s="15">
        <f>B6/$B$6*100</f>
        <v>100</v>
      </c>
      <c r="C17" s="15">
        <f>C6/$C$6*100</f>
        <v>100</v>
      </c>
      <c r="D17" s="15">
        <f>D6/$D$6*100</f>
        <v>100</v>
      </c>
      <c r="E17" s="16"/>
      <c r="F17" s="17"/>
      <c r="G17" s="17"/>
      <c r="H17" s="17"/>
    </row>
    <row r="18" spans="1:8" s="7" customFormat="1" ht="5.25" customHeight="1" x14ac:dyDescent="0.35">
      <c r="A18" s="6"/>
      <c r="B18" s="15"/>
      <c r="C18" s="15"/>
      <c r="D18" s="15"/>
      <c r="E18" s="16"/>
      <c r="F18" s="17"/>
    </row>
    <row r="19" spans="1:8" s="7" customFormat="1" ht="30.75" customHeight="1" x14ac:dyDescent="0.35">
      <c r="A19" s="18" t="s">
        <v>8</v>
      </c>
      <c r="B19" s="19">
        <f t="shared" ref="B19" si="0">B8/$B$6*100</f>
        <v>1.7063865787667407</v>
      </c>
      <c r="C19" s="19">
        <f t="shared" ref="C19" si="1">C8/$C$6*100</f>
        <v>1.1999503468821979</v>
      </c>
      <c r="D19" s="19">
        <f t="shared" ref="D19:D22" si="2">D8/$D$6*100</f>
        <v>2.4019245704760279</v>
      </c>
      <c r="E19" s="16"/>
      <c r="F19" s="17"/>
      <c r="G19" s="17"/>
      <c r="H19" s="17"/>
    </row>
    <row r="20" spans="1:8" s="7" customFormat="1" ht="30.75" customHeight="1" x14ac:dyDescent="0.35">
      <c r="A20" s="20" t="s">
        <v>17</v>
      </c>
      <c r="B20" s="19">
        <f t="shared" ref="B20:B26" si="3">B9/$B$6*100</f>
        <v>0.77258288505435213</v>
      </c>
      <c r="C20" s="19">
        <f t="shared" ref="C20:C26" si="4">C9/$C$6*100</f>
        <v>0.85237852226804411</v>
      </c>
      <c r="D20" s="19">
        <f t="shared" si="2"/>
        <v>0.66299179784432949</v>
      </c>
      <c r="E20" s="16"/>
      <c r="F20" s="17"/>
      <c r="G20" s="17"/>
      <c r="H20" s="17"/>
    </row>
    <row r="21" spans="1:8" s="7" customFormat="1" ht="30.75" customHeight="1" x14ac:dyDescent="0.35">
      <c r="A21" s="20" t="s">
        <v>10</v>
      </c>
      <c r="B21" s="19">
        <f t="shared" si="3"/>
        <v>3.7280316695133049</v>
      </c>
      <c r="C21" s="19">
        <f t="shared" si="4"/>
        <v>3.1446974607947258</v>
      </c>
      <c r="D21" s="19">
        <f t="shared" si="2"/>
        <v>4.5291811104165483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19">
        <f t="shared" si="3"/>
        <v>15.654380896132297</v>
      </c>
      <c r="C22" s="19">
        <f t="shared" si="4"/>
        <v>16.6889645945685</v>
      </c>
      <c r="D22" s="19">
        <f t="shared" si="2"/>
        <v>14.233486768577977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19">
        <f t="shared" si="3"/>
        <v>11.401982537072804</v>
      </c>
      <c r="C23" s="19">
        <f t="shared" si="4"/>
        <v>12.587065362812574</v>
      </c>
      <c r="D23" s="21">
        <f t="shared" ref="D23:D26" si="5">D12/$D$6*100</f>
        <v>9.7743933625049717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19">
        <f t="shared" si="3"/>
        <v>16.794898398965632</v>
      </c>
      <c r="C24" s="19">
        <f t="shared" si="4"/>
        <v>16.3317379970484</v>
      </c>
      <c r="D24" s="21">
        <f t="shared" si="5"/>
        <v>17.431001496467204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19">
        <f t="shared" si="3"/>
        <v>31.348667933021535</v>
      </c>
      <c r="C25" s="19">
        <f t="shared" si="4"/>
        <v>30.227714715253164</v>
      </c>
      <c r="D25" s="21">
        <f t="shared" si="5"/>
        <v>32.888181697637854</v>
      </c>
      <c r="E25" s="16"/>
      <c r="F25" s="17"/>
      <c r="G25" s="17"/>
      <c r="H25" s="17"/>
    </row>
    <row r="26" spans="1:8" s="7" customFormat="1" ht="30.75" customHeight="1" x14ac:dyDescent="0.35">
      <c r="A26" s="22" t="s">
        <v>15</v>
      </c>
      <c r="B26" s="23">
        <f t="shared" si="3"/>
        <v>18.593069101473333</v>
      </c>
      <c r="C26" s="23">
        <f t="shared" si="4"/>
        <v>18.967491000372398</v>
      </c>
      <c r="D26" s="24">
        <f t="shared" si="5"/>
        <v>18.078839196075087</v>
      </c>
      <c r="E26" s="16"/>
      <c r="F26" s="17"/>
      <c r="G26" s="17"/>
      <c r="H26" s="17"/>
    </row>
    <row r="27" spans="1:8" s="7" customFormat="1" ht="18" customHeight="1" x14ac:dyDescent="0.35">
      <c r="B27" s="25"/>
      <c r="C27" s="25"/>
      <c r="D27" s="25"/>
      <c r="F27" s="17"/>
    </row>
    <row r="28" spans="1:8" ht="30.75" customHeight="1" x14ac:dyDescent="0.4">
      <c r="A28" s="26"/>
    </row>
    <row r="29" spans="1:8" ht="30.75" customHeight="1" x14ac:dyDescent="0.4">
      <c r="A29" s="26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  <ignoredErrors>
    <ignoredError sqref="B17:D22 D25:D2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2021-12-02T02:40:35Z</dcterms:created>
  <dcterms:modified xsi:type="dcterms:W3CDTF">2022-08-16T08:04:45Z</dcterms:modified>
</cp:coreProperties>
</file>