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6\สรง.65\"/>
    </mc:Choice>
  </mc:AlternateContent>
  <xr:revisionPtr revIDLastSave="0" documentId="13_ncr:1_{E932D277-F185-4F14-A54F-C5272FFF110C}" xr6:coauthVersionLast="47" xr6:coauthVersionMax="47" xr10:uidLastSave="{00000000-0000-0000-0000-000000000000}"/>
  <bookViews>
    <workbookView xWindow="-120" yWindow="-120" windowWidth="29040" windowHeight="15720" xr2:uid="{6CEC6F51-7627-4ABB-A2C0-58EB5F9726C8}"/>
  </bookViews>
  <sheets>
    <sheet name="ตารางที่6" sheetId="1" r:id="rId1"/>
  </sheets>
  <definedNames>
    <definedName name="_xlnm.Print_Area" localSheetId="0">ตารางที่6!$A$1:$H$32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B16" i="1"/>
  <c r="F16" i="1"/>
</calcChain>
</file>

<file path=xl/sharedStrings.xml><?xml version="1.0" encoding="utf-8"?>
<sst xmlns="http://schemas.openxmlformats.org/spreadsheetml/2006/main" count="36" uniqueCount="22">
  <si>
    <r>
      <t xml:space="preserve">ชั่วโมงทำงาน </t>
    </r>
    <r>
      <rPr>
        <b/>
        <vertAlign val="superscript"/>
        <sz val="16"/>
        <rFont val="TH SarabunPSK"/>
        <family val="2"/>
      </rPr>
      <t>1/</t>
    </r>
  </si>
  <si>
    <t>รวม</t>
  </si>
  <si>
    <t>ชาย</t>
  </si>
  <si>
    <t>หญิง</t>
  </si>
  <si>
    <t>จำนวน</t>
  </si>
  <si>
    <t>ยอดรวม</t>
  </si>
  <si>
    <r>
      <t xml:space="preserve">1.    0  ชั่วโมง </t>
    </r>
    <r>
      <rPr>
        <vertAlign val="superscript"/>
        <sz val="16"/>
        <rFont val="TH SarabunPSK"/>
        <family val="2"/>
      </rPr>
      <t>2/</t>
    </r>
  </si>
  <si>
    <t>2.  1-9  ชั่วโมง</t>
  </si>
  <si>
    <t>3.  10-19  ชั่วโมง</t>
  </si>
  <si>
    <t>4.  20-29  ชั่วโมง</t>
  </si>
  <si>
    <t>5.  30-34  ชั่วโมง</t>
  </si>
  <si>
    <t>6.  35-39  ชั่วโมง</t>
  </si>
  <si>
    <t>7.  40-49  ชั่วโมง</t>
  </si>
  <si>
    <t>8.  50  ชั่วโมงขึ้นไป</t>
  </si>
  <si>
    <t>ร้อยละ</t>
  </si>
  <si>
    <t xml:space="preserve">หมายเหตุ :  1/  จำนวนชั่วโมงทำงานจริงทั้งหมดในระหว่าง 7 วันก่อนวันสัมภาษณ์ บุคคลที่มีอาชีพมากกว่า 1 อาชีพ </t>
  </si>
  <si>
    <t xml:space="preserve">                          จะรวมจำนวนชั่วโมงทำงานทุกอาชีพ</t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</si>
  <si>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ลาป่วย เป็นต้น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</si>
  <si>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</si>
  <si>
    <t xml:space="preserve">ตารางที่  6   จำนวนและร้อยละของประชากรอายุ 15 ปีขึ้นไป ที่มีงานทำ  จำแนกตามชั่วโมงทำงานต่อสัปดาห์และเพศ </t>
  </si>
  <si>
    <t xml:space="preserve">                พ.ศ. 2565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</si>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</sst>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000"/>
    <numFmt numFmtId="166" formatCode="_-* #,##0.0_-;\-* #,##0.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vertAlign val="superscript"/>
      <sz val="16"/>
      <name val="TH SarabunPSK"/>
      <family val="2"/>
    </font>
    <font>
      <vertAlign val="superscript"/>
      <sz val="16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3" fillId="0" borderId="0" xfId="1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horizontal="left" vertical="top" indent="5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FC5402-1865-40B0-BCCF-20CCA6ADF757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FBD1-A6B9-4FED-847C-D86C83B6763F}">
  <sheetPr>
    <tabColor rgb="FF00B050"/>
  </sheetPr>
  <dimension ref="A1:M34"/>
  <sheetViews>
    <sheetView tabSelected="1" zoomScaleNormal="100" zoomScalePageLayoutView="80" workbookViewId="0">
      <selection activeCell="U7" sqref="U7"/>
    </sheetView>
  </sheetViews>
  <sheetFormatPr defaultRowHeight="30.75" customHeight="1" x14ac:dyDescent="0.5"/>
  <cols>
    <col min="1" max="1" width="30.28515625" style="2" customWidth="1"/>
    <col min="2" max="2" width="12.7109375" style="2" customWidth="1"/>
    <col min="3" max="3" width="5.7109375" style="2" customWidth="1"/>
    <col min="4" max="4" width="12.7109375" style="2" customWidth="1"/>
    <col min="5" max="5" width="6.140625" style="2" customWidth="1"/>
    <col min="6" max="6" width="12.7109375" style="2" customWidth="1"/>
    <col min="7" max="7" width="6.140625" style="2" customWidth="1"/>
    <col min="8" max="8" width="15.5703125" style="2" customWidth="1"/>
    <col min="9" max="9" width="10.7109375" style="2" bestFit="1" customWidth="1"/>
    <col min="10" max="10" width="9.140625" style="2"/>
    <col min="11" max="11" width="10.7109375" style="2" bestFit="1" customWidth="1"/>
    <col min="12" max="12" width="9.140625" style="2"/>
    <col min="13" max="13" width="10.7109375" style="2" bestFit="1" customWidth="1"/>
    <col min="14" max="235" width="9.140625" style="2"/>
    <col min="236" max="236" width="30.28515625" style="2" customWidth="1"/>
    <col min="237" max="237" width="12.7109375" style="2" customWidth="1"/>
    <col min="238" max="238" width="5.7109375" style="2" customWidth="1"/>
    <col min="239" max="239" width="12.7109375" style="2" customWidth="1"/>
    <col min="240" max="240" width="6.140625" style="2" customWidth="1"/>
    <col min="241" max="241" width="12.7109375" style="2" customWidth="1"/>
    <col min="242" max="242" width="6.140625" style="2" customWidth="1"/>
    <col min="243" max="243" width="14.42578125" style="2" customWidth="1"/>
    <col min="244" max="244" width="11.7109375" style="2" bestFit="1" customWidth="1"/>
    <col min="245" max="264" width="12.85546875" style="2" customWidth="1"/>
    <col min="265" max="491" width="9.140625" style="2"/>
    <col min="492" max="492" width="30.28515625" style="2" customWidth="1"/>
    <col min="493" max="493" width="12.7109375" style="2" customWidth="1"/>
    <col min="494" max="494" width="5.7109375" style="2" customWidth="1"/>
    <col min="495" max="495" width="12.7109375" style="2" customWidth="1"/>
    <col min="496" max="496" width="6.140625" style="2" customWidth="1"/>
    <col min="497" max="497" width="12.7109375" style="2" customWidth="1"/>
    <col min="498" max="498" width="6.140625" style="2" customWidth="1"/>
    <col min="499" max="499" width="14.42578125" style="2" customWidth="1"/>
    <col min="500" max="500" width="11.7109375" style="2" bestFit="1" customWidth="1"/>
    <col min="501" max="520" width="12.85546875" style="2" customWidth="1"/>
    <col min="521" max="747" width="9.140625" style="2"/>
    <col min="748" max="748" width="30.28515625" style="2" customWidth="1"/>
    <col min="749" max="749" width="12.7109375" style="2" customWidth="1"/>
    <col min="750" max="750" width="5.7109375" style="2" customWidth="1"/>
    <col min="751" max="751" width="12.7109375" style="2" customWidth="1"/>
    <col min="752" max="752" width="6.140625" style="2" customWidth="1"/>
    <col min="753" max="753" width="12.7109375" style="2" customWidth="1"/>
    <col min="754" max="754" width="6.140625" style="2" customWidth="1"/>
    <col min="755" max="755" width="14.42578125" style="2" customWidth="1"/>
    <col min="756" max="756" width="11.7109375" style="2" bestFit="1" customWidth="1"/>
    <col min="757" max="776" width="12.85546875" style="2" customWidth="1"/>
    <col min="777" max="1003" width="9.140625" style="2"/>
    <col min="1004" max="1004" width="30.28515625" style="2" customWidth="1"/>
    <col min="1005" max="1005" width="12.7109375" style="2" customWidth="1"/>
    <col min="1006" max="1006" width="5.7109375" style="2" customWidth="1"/>
    <col min="1007" max="1007" width="12.7109375" style="2" customWidth="1"/>
    <col min="1008" max="1008" width="6.140625" style="2" customWidth="1"/>
    <col min="1009" max="1009" width="12.7109375" style="2" customWidth="1"/>
    <col min="1010" max="1010" width="6.140625" style="2" customWidth="1"/>
    <col min="1011" max="1011" width="14.42578125" style="2" customWidth="1"/>
    <col min="1012" max="1012" width="11.7109375" style="2" bestFit="1" customWidth="1"/>
    <col min="1013" max="1032" width="12.85546875" style="2" customWidth="1"/>
    <col min="1033" max="1259" width="9.140625" style="2"/>
    <col min="1260" max="1260" width="30.28515625" style="2" customWidth="1"/>
    <col min="1261" max="1261" width="12.7109375" style="2" customWidth="1"/>
    <col min="1262" max="1262" width="5.7109375" style="2" customWidth="1"/>
    <col min="1263" max="1263" width="12.7109375" style="2" customWidth="1"/>
    <col min="1264" max="1264" width="6.140625" style="2" customWidth="1"/>
    <col min="1265" max="1265" width="12.7109375" style="2" customWidth="1"/>
    <col min="1266" max="1266" width="6.140625" style="2" customWidth="1"/>
    <col min="1267" max="1267" width="14.42578125" style="2" customWidth="1"/>
    <col min="1268" max="1268" width="11.7109375" style="2" bestFit="1" customWidth="1"/>
    <col min="1269" max="1288" width="12.85546875" style="2" customWidth="1"/>
    <col min="1289" max="1515" width="9.140625" style="2"/>
    <col min="1516" max="1516" width="30.28515625" style="2" customWidth="1"/>
    <col min="1517" max="1517" width="12.7109375" style="2" customWidth="1"/>
    <col min="1518" max="1518" width="5.7109375" style="2" customWidth="1"/>
    <col min="1519" max="1519" width="12.7109375" style="2" customWidth="1"/>
    <col min="1520" max="1520" width="6.140625" style="2" customWidth="1"/>
    <col min="1521" max="1521" width="12.7109375" style="2" customWidth="1"/>
    <col min="1522" max="1522" width="6.140625" style="2" customWidth="1"/>
    <col min="1523" max="1523" width="14.42578125" style="2" customWidth="1"/>
    <col min="1524" max="1524" width="11.7109375" style="2" bestFit="1" customWidth="1"/>
    <col min="1525" max="1544" width="12.85546875" style="2" customWidth="1"/>
    <col min="1545" max="1771" width="9.140625" style="2"/>
    <col min="1772" max="1772" width="30.28515625" style="2" customWidth="1"/>
    <col min="1773" max="1773" width="12.7109375" style="2" customWidth="1"/>
    <col min="1774" max="1774" width="5.7109375" style="2" customWidth="1"/>
    <col min="1775" max="1775" width="12.7109375" style="2" customWidth="1"/>
    <col min="1776" max="1776" width="6.140625" style="2" customWidth="1"/>
    <col min="1777" max="1777" width="12.7109375" style="2" customWidth="1"/>
    <col min="1778" max="1778" width="6.140625" style="2" customWidth="1"/>
    <col min="1779" max="1779" width="14.42578125" style="2" customWidth="1"/>
    <col min="1780" max="1780" width="11.7109375" style="2" bestFit="1" customWidth="1"/>
    <col min="1781" max="1800" width="12.85546875" style="2" customWidth="1"/>
    <col min="1801" max="2027" width="9.140625" style="2"/>
    <col min="2028" max="2028" width="30.28515625" style="2" customWidth="1"/>
    <col min="2029" max="2029" width="12.7109375" style="2" customWidth="1"/>
    <col min="2030" max="2030" width="5.7109375" style="2" customWidth="1"/>
    <col min="2031" max="2031" width="12.7109375" style="2" customWidth="1"/>
    <col min="2032" max="2032" width="6.140625" style="2" customWidth="1"/>
    <col min="2033" max="2033" width="12.7109375" style="2" customWidth="1"/>
    <col min="2034" max="2034" width="6.140625" style="2" customWidth="1"/>
    <col min="2035" max="2035" width="14.42578125" style="2" customWidth="1"/>
    <col min="2036" max="2036" width="11.7109375" style="2" bestFit="1" customWidth="1"/>
    <col min="2037" max="2056" width="12.85546875" style="2" customWidth="1"/>
    <col min="2057" max="2283" width="9.140625" style="2"/>
    <col min="2284" max="2284" width="30.28515625" style="2" customWidth="1"/>
    <col min="2285" max="2285" width="12.7109375" style="2" customWidth="1"/>
    <col min="2286" max="2286" width="5.7109375" style="2" customWidth="1"/>
    <col min="2287" max="2287" width="12.7109375" style="2" customWidth="1"/>
    <col min="2288" max="2288" width="6.140625" style="2" customWidth="1"/>
    <col min="2289" max="2289" width="12.7109375" style="2" customWidth="1"/>
    <col min="2290" max="2290" width="6.140625" style="2" customWidth="1"/>
    <col min="2291" max="2291" width="14.42578125" style="2" customWidth="1"/>
    <col min="2292" max="2292" width="11.7109375" style="2" bestFit="1" customWidth="1"/>
    <col min="2293" max="2312" width="12.85546875" style="2" customWidth="1"/>
    <col min="2313" max="2539" width="9.140625" style="2"/>
    <col min="2540" max="2540" width="30.28515625" style="2" customWidth="1"/>
    <col min="2541" max="2541" width="12.7109375" style="2" customWidth="1"/>
    <col min="2542" max="2542" width="5.7109375" style="2" customWidth="1"/>
    <col min="2543" max="2543" width="12.7109375" style="2" customWidth="1"/>
    <col min="2544" max="2544" width="6.140625" style="2" customWidth="1"/>
    <col min="2545" max="2545" width="12.7109375" style="2" customWidth="1"/>
    <col min="2546" max="2546" width="6.140625" style="2" customWidth="1"/>
    <col min="2547" max="2547" width="14.42578125" style="2" customWidth="1"/>
    <col min="2548" max="2548" width="11.7109375" style="2" bestFit="1" customWidth="1"/>
    <col min="2549" max="2568" width="12.85546875" style="2" customWidth="1"/>
    <col min="2569" max="2795" width="9.140625" style="2"/>
    <col min="2796" max="2796" width="30.28515625" style="2" customWidth="1"/>
    <col min="2797" max="2797" width="12.7109375" style="2" customWidth="1"/>
    <col min="2798" max="2798" width="5.7109375" style="2" customWidth="1"/>
    <col min="2799" max="2799" width="12.7109375" style="2" customWidth="1"/>
    <col min="2800" max="2800" width="6.140625" style="2" customWidth="1"/>
    <col min="2801" max="2801" width="12.7109375" style="2" customWidth="1"/>
    <col min="2802" max="2802" width="6.140625" style="2" customWidth="1"/>
    <col min="2803" max="2803" width="14.42578125" style="2" customWidth="1"/>
    <col min="2804" max="2804" width="11.7109375" style="2" bestFit="1" customWidth="1"/>
    <col min="2805" max="2824" width="12.85546875" style="2" customWidth="1"/>
    <col min="2825" max="3051" width="9.140625" style="2"/>
    <col min="3052" max="3052" width="30.28515625" style="2" customWidth="1"/>
    <col min="3053" max="3053" width="12.7109375" style="2" customWidth="1"/>
    <col min="3054" max="3054" width="5.7109375" style="2" customWidth="1"/>
    <col min="3055" max="3055" width="12.7109375" style="2" customWidth="1"/>
    <col min="3056" max="3056" width="6.140625" style="2" customWidth="1"/>
    <col min="3057" max="3057" width="12.7109375" style="2" customWidth="1"/>
    <col min="3058" max="3058" width="6.140625" style="2" customWidth="1"/>
    <col min="3059" max="3059" width="14.42578125" style="2" customWidth="1"/>
    <col min="3060" max="3060" width="11.7109375" style="2" bestFit="1" customWidth="1"/>
    <col min="3061" max="3080" width="12.85546875" style="2" customWidth="1"/>
    <col min="3081" max="3307" width="9.140625" style="2"/>
    <col min="3308" max="3308" width="30.28515625" style="2" customWidth="1"/>
    <col min="3309" max="3309" width="12.7109375" style="2" customWidth="1"/>
    <col min="3310" max="3310" width="5.7109375" style="2" customWidth="1"/>
    <col min="3311" max="3311" width="12.7109375" style="2" customWidth="1"/>
    <col min="3312" max="3312" width="6.140625" style="2" customWidth="1"/>
    <col min="3313" max="3313" width="12.7109375" style="2" customWidth="1"/>
    <col min="3314" max="3314" width="6.140625" style="2" customWidth="1"/>
    <col min="3315" max="3315" width="14.42578125" style="2" customWidth="1"/>
    <col min="3316" max="3316" width="11.7109375" style="2" bestFit="1" customWidth="1"/>
    <col min="3317" max="3336" width="12.85546875" style="2" customWidth="1"/>
    <col min="3337" max="3563" width="9.140625" style="2"/>
    <col min="3564" max="3564" width="30.28515625" style="2" customWidth="1"/>
    <col min="3565" max="3565" width="12.7109375" style="2" customWidth="1"/>
    <col min="3566" max="3566" width="5.7109375" style="2" customWidth="1"/>
    <col min="3567" max="3567" width="12.7109375" style="2" customWidth="1"/>
    <col min="3568" max="3568" width="6.140625" style="2" customWidth="1"/>
    <col min="3569" max="3569" width="12.7109375" style="2" customWidth="1"/>
    <col min="3570" max="3570" width="6.140625" style="2" customWidth="1"/>
    <col min="3571" max="3571" width="14.42578125" style="2" customWidth="1"/>
    <col min="3572" max="3572" width="11.7109375" style="2" bestFit="1" customWidth="1"/>
    <col min="3573" max="3592" width="12.85546875" style="2" customWidth="1"/>
    <col min="3593" max="3819" width="9.140625" style="2"/>
    <col min="3820" max="3820" width="30.28515625" style="2" customWidth="1"/>
    <col min="3821" max="3821" width="12.7109375" style="2" customWidth="1"/>
    <col min="3822" max="3822" width="5.7109375" style="2" customWidth="1"/>
    <col min="3823" max="3823" width="12.7109375" style="2" customWidth="1"/>
    <col min="3824" max="3824" width="6.140625" style="2" customWidth="1"/>
    <col min="3825" max="3825" width="12.7109375" style="2" customWidth="1"/>
    <col min="3826" max="3826" width="6.140625" style="2" customWidth="1"/>
    <col min="3827" max="3827" width="14.42578125" style="2" customWidth="1"/>
    <col min="3828" max="3828" width="11.7109375" style="2" bestFit="1" customWidth="1"/>
    <col min="3829" max="3848" width="12.85546875" style="2" customWidth="1"/>
    <col min="3849" max="4075" width="9.140625" style="2"/>
    <col min="4076" max="4076" width="30.28515625" style="2" customWidth="1"/>
    <col min="4077" max="4077" width="12.7109375" style="2" customWidth="1"/>
    <col min="4078" max="4078" width="5.7109375" style="2" customWidth="1"/>
    <col min="4079" max="4079" width="12.7109375" style="2" customWidth="1"/>
    <col min="4080" max="4080" width="6.140625" style="2" customWidth="1"/>
    <col min="4081" max="4081" width="12.7109375" style="2" customWidth="1"/>
    <col min="4082" max="4082" width="6.140625" style="2" customWidth="1"/>
    <col min="4083" max="4083" width="14.42578125" style="2" customWidth="1"/>
    <col min="4084" max="4084" width="11.7109375" style="2" bestFit="1" customWidth="1"/>
    <col min="4085" max="4104" width="12.85546875" style="2" customWidth="1"/>
    <col min="4105" max="4331" width="9.140625" style="2"/>
    <col min="4332" max="4332" width="30.28515625" style="2" customWidth="1"/>
    <col min="4333" max="4333" width="12.7109375" style="2" customWidth="1"/>
    <col min="4334" max="4334" width="5.7109375" style="2" customWidth="1"/>
    <col min="4335" max="4335" width="12.7109375" style="2" customWidth="1"/>
    <col min="4336" max="4336" width="6.140625" style="2" customWidth="1"/>
    <col min="4337" max="4337" width="12.7109375" style="2" customWidth="1"/>
    <col min="4338" max="4338" width="6.140625" style="2" customWidth="1"/>
    <col min="4339" max="4339" width="14.42578125" style="2" customWidth="1"/>
    <col min="4340" max="4340" width="11.7109375" style="2" bestFit="1" customWidth="1"/>
    <col min="4341" max="4360" width="12.85546875" style="2" customWidth="1"/>
    <col min="4361" max="4587" width="9.140625" style="2"/>
    <col min="4588" max="4588" width="30.28515625" style="2" customWidth="1"/>
    <col min="4589" max="4589" width="12.7109375" style="2" customWidth="1"/>
    <col min="4590" max="4590" width="5.7109375" style="2" customWidth="1"/>
    <col min="4591" max="4591" width="12.7109375" style="2" customWidth="1"/>
    <col min="4592" max="4592" width="6.140625" style="2" customWidth="1"/>
    <col min="4593" max="4593" width="12.7109375" style="2" customWidth="1"/>
    <col min="4594" max="4594" width="6.140625" style="2" customWidth="1"/>
    <col min="4595" max="4595" width="14.42578125" style="2" customWidth="1"/>
    <col min="4596" max="4596" width="11.7109375" style="2" bestFit="1" customWidth="1"/>
    <col min="4597" max="4616" width="12.85546875" style="2" customWidth="1"/>
    <col min="4617" max="4843" width="9.140625" style="2"/>
    <col min="4844" max="4844" width="30.28515625" style="2" customWidth="1"/>
    <col min="4845" max="4845" width="12.7109375" style="2" customWidth="1"/>
    <col min="4846" max="4846" width="5.7109375" style="2" customWidth="1"/>
    <col min="4847" max="4847" width="12.7109375" style="2" customWidth="1"/>
    <col min="4848" max="4848" width="6.140625" style="2" customWidth="1"/>
    <col min="4849" max="4849" width="12.7109375" style="2" customWidth="1"/>
    <col min="4850" max="4850" width="6.140625" style="2" customWidth="1"/>
    <col min="4851" max="4851" width="14.42578125" style="2" customWidth="1"/>
    <col min="4852" max="4852" width="11.7109375" style="2" bestFit="1" customWidth="1"/>
    <col min="4853" max="4872" width="12.85546875" style="2" customWidth="1"/>
    <col min="4873" max="5099" width="9.140625" style="2"/>
    <col min="5100" max="5100" width="30.28515625" style="2" customWidth="1"/>
    <col min="5101" max="5101" width="12.7109375" style="2" customWidth="1"/>
    <col min="5102" max="5102" width="5.7109375" style="2" customWidth="1"/>
    <col min="5103" max="5103" width="12.7109375" style="2" customWidth="1"/>
    <col min="5104" max="5104" width="6.140625" style="2" customWidth="1"/>
    <col min="5105" max="5105" width="12.7109375" style="2" customWidth="1"/>
    <col min="5106" max="5106" width="6.140625" style="2" customWidth="1"/>
    <col min="5107" max="5107" width="14.42578125" style="2" customWidth="1"/>
    <col min="5108" max="5108" width="11.7109375" style="2" bestFit="1" customWidth="1"/>
    <col min="5109" max="5128" width="12.85546875" style="2" customWidth="1"/>
    <col min="5129" max="5355" width="9.140625" style="2"/>
    <col min="5356" max="5356" width="30.28515625" style="2" customWidth="1"/>
    <col min="5357" max="5357" width="12.7109375" style="2" customWidth="1"/>
    <col min="5358" max="5358" width="5.7109375" style="2" customWidth="1"/>
    <col min="5359" max="5359" width="12.7109375" style="2" customWidth="1"/>
    <col min="5360" max="5360" width="6.140625" style="2" customWidth="1"/>
    <col min="5361" max="5361" width="12.7109375" style="2" customWidth="1"/>
    <col min="5362" max="5362" width="6.140625" style="2" customWidth="1"/>
    <col min="5363" max="5363" width="14.42578125" style="2" customWidth="1"/>
    <col min="5364" max="5364" width="11.7109375" style="2" bestFit="1" customWidth="1"/>
    <col min="5365" max="5384" width="12.85546875" style="2" customWidth="1"/>
    <col min="5385" max="5611" width="9.140625" style="2"/>
    <col min="5612" max="5612" width="30.28515625" style="2" customWidth="1"/>
    <col min="5613" max="5613" width="12.7109375" style="2" customWidth="1"/>
    <col min="5614" max="5614" width="5.7109375" style="2" customWidth="1"/>
    <col min="5615" max="5615" width="12.7109375" style="2" customWidth="1"/>
    <col min="5616" max="5616" width="6.140625" style="2" customWidth="1"/>
    <col min="5617" max="5617" width="12.7109375" style="2" customWidth="1"/>
    <col min="5618" max="5618" width="6.140625" style="2" customWidth="1"/>
    <col min="5619" max="5619" width="14.42578125" style="2" customWidth="1"/>
    <col min="5620" max="5620" width="11.7109375" style="2" bestFit="1" customWidth="1"/>
    <col min="5621" max="5640" width="12.85546875" style="2" customWidth="1"/>
    <col min="5641" max="5867" width="9.140625" style="2"/>
    <col min="5868" max="5868" width="30.28515625" style="2" customWidth="1"/>
    <col min="5869" max="5869" width="12.7109375" style="2" customWidth="1"/>
    <col min="5870" max="5870" width="5.7109375" style="2" customWidth="1"/>
    <col min="5871" max="5871" width="12.7109375" style="2" customWidth="1"/>
    <col min="5872" max="5872" width="6.140625" style="2" customWidth="1"/>
    <col min="5873" max="5873" width="12.7109375" style="2" customWidth="1"/>
    <col min="5874" max="5874" width="6.140625" style="2" customWidth="1"/>
    <col min="5875" max="5875" width="14.42578125" style="2" customWidth="1"/>
    <col min="5876" max="5876" width="11.7109375" style="2" bestFit="1" customWidth="1"/>
    <col min="5877" max="5896" width="12.85546875" style="2" customWidth="1"/>
    <col min="5897" max="6123" width="9.140625" style="2"/>
    <col min="6124" max="6124" width="30.28515625" style="2" customWidth="1"/>
    <col min="6125" max="6125" width="12.7109375" style="2" customWidth="1"/>
    <col min="6126" max="6126" width="5.7109375" style="2" customWidth="1"/>
    <col min="6127" max="6127" width="12.7109375" style="2" customWidth="1"/>
    <col min="6128" max="6128" width="6.140625" style="2" customWidth="1"/>
    <col min="6129" max="6129" width="12.7109375" style="2" customWidth="1"/>
    <col min="6130" max="6130" width="6.140625" style="2" customWidth="1"/>
    <col min="6131" max="6131" width="14.42578125" style="2" customWidth="1"/>
    <col min="6132" max="6132" width="11.7109375" style="2" bestFit="1" customWidth="1"/>
    <col min="6133" max="6152" width="12.85546875" style="2" customWidth="1"/>
    <col min="6153" max="6379" width="9.140625" style="2"/>
    <col min="6380" max="6380" width="30.28515625" style="2" customWidth="1"/>
    <col min="6381" max="6381" width="12.7109375" style="2" customWidth="1"/>
    <col min="6382" max="6382" width="5.7109375" style="2" customWidth="1"/>
    <col min="6383" max="6383" width="12.7109375" style="2" customWidth="1"/>
    <col min="6384" max="6384" width="6.140625" style="2" customWidth="1"/>
    <col min="6385" max="6385" width="12.7109375" style="2" customWidth="1"/>
    <col min="6386" max="6386" width="6.140625" style="2" customWidth="1"/>
    <col min="6387" max="6387" width="14.42578125" style="2" customWidth="1"/>
    <col min="6388" max="6388" width="11.7109375" style="2" bestFit="1" customWidth="1"/>
    <col min="6389" max="6408" width="12.85546875" style="2" customWidth="1"/>
    <col min="6409" max="6635" width="9.140625" style="2"/>
    <col min="6636" max="6636" width="30.28515625" style="2" customWidth="1"/>
    <col min="6637" max="6637" width="12.7109375" style="2" customWidth="1"/>
    <col min="6638" max="6638" width="5.7109375" style="2" customWidth="1"/>
    <col min="6639" max="6639" width="12.7109375" style="2" customWidth="1"/>
    <col min="6640" max="6640" width="6.140625" style="2" customWidth="1"/>
    <col min="6641" max="6641" width="12.7109375" style="2" customWidth="1"/>
    <col min="6642" max="6642" width="6.140625" style="2" customWidth="1"/>
    <col min="6643" max="6643" width="14.42578125" style="2" customWidth="1"/>
    <col min="6644" max="6644" width="11.7109375" style="2" bestFit="1" customWidth="1"/>
    <col min="6645" max="6664" width="12.85546875" style="2" customWidth="1"/>
    <col min="6665" max="6891" width="9.140625" style="2"/>
    <col min="6892" max="6892" width="30.28515625" style="2" customWidth="1"/>
    <col min="6893" max="6893" width="12.7109375" style="2" customWidth="1"/>
    <col min="6894" max="6894" width="5.7109375" style="2" customWidth="1"/>
    <col min="6895" max="6895" width="12.7109375" style="2" customWidth="1"/>
    <col min="6896" max="6896" width="6.140625" style="2" customWidth="1"/>
    <col min="6897" max="6897" width="12.7109375" style="2" customWidth="1"/>
    <col min="6898" max="6898" width="6.140625" style="2" customWidth="1"/>
    <col min="6899" max="6899" width="14.42578125" style="2" customWidth="1"/>
    <col min="6900" max="6900" width="11.7109375" style="2" bestFit="1" customWidth="1"/>
    <col min="6901" max="6920" width="12.85546875" style="2" customWidth="1"/>
    <col min="6921" max="7147" width="9.140625" style="2"/>
    <col min="7148" max="7148" width="30.28515625" style="2" customWidth="1"/>
    <col min="7149" max="7149" width="12.7109375" style="2" customWidth="1"/>
    <col min="7150" max="7150" width="5.7109375" style="2" customWidth="1"/>
    <col min="7151" max="7151" width="12.7109375" style="2" customWidth="1"/>
    <col min="7152" max="7152" width="6.140625" style="2" customWidth="1"/>
    <col min="7153" max="7153" width="12.7109375" style="2" customWidth="1"/>
    <col min="7154" max="7154" width="6.140625" style="2" customWidth="1"/>
    <col min="7155" max="7155" width="14.42578125" style="2" customWidth="1"/>
    <col min="7156" max="7156" width="11.7109375" style="2" bestFit="1" customWidth="1"/>
    <col min="7157" max="7176" width="12.85546875" style="2" customWidth="1"/>
    <col min="7177" max="7403" width="9.140625" style="2"/>
    <col min="7404" max="7404" width="30.28515625" style="2" customWidth="1"/>
    <col min="7405" max="7405" width="12.7109375" style="2" customWidth="1"/>
    <col min="7406" max="7406" width="5.7109375" style="2" customWidth="1"/>
    <col min="7407" max="7407" width="12.7109375" style="2" customWidth="1"/>
    <col min="7408" max="7408" width="6.140625" style="2" customWidth="1"/>
    <col min="7409" max="7409" width="12.7109375" style="2" customWidth="1"/>
    <col min="7410" max="7410" width="6.140625" style="2" customWidth="1"/>
    <col min="7411" max="7411" width="14.42578125" style="2" customWidth="1"/>
    <col min="7412" max="7412" width="11.7109375" style="2" bestFit="1" customWidth="1"/>
    <col min="7413" max="7432" width="12.85546875" style="2" customWidth="1"/>
    <col min="7433" max="7659" width="9.140625" style="2"/>
    <col min="7660" max="7660" width="30.28515625" style="2" customWidth="1"/>
    <col min="7661" max="7661" width="12.7109375" style="2" customWidth="1"/>
    <col min="7662" max="7662" width="5.7109375" style="2" customWidth="1"/>
    <col min="7663" max="7663" width="12.7109375" style="2" customWidth="1"/>
    <col min="7664" max="7664" width="6.140625" style="2" customWidth="1"/>
    <col min="7665" max="7665" width="12.7109375" style="2" customWidth="1"/>
    <col min="7666" max="7666" width="6.140625" style="2" customWidth="1"/>
    <col min="7667" max="7667" width="14.42578125" style="2" customWidth="1"/>
    <col min="7668" max="7668" width="11.7109375" style="2" bestFit="1" customWidth="1"/>
    <col min="7669" max="7688" width="12.85546875" style="2" customWidth="1"/>
    <col min="7689" max="7915" width="9.140625" style="2"/>
    <col min="7916" max="7916" width="30.28515625" style="2" customWidth="1"/>
    <col min="7917" max="7917" width="12.7109375" style="2" customWidth="1"/>
    <col min="7918" max="7918" width="5.7109375" style="2" customWidth="1"/>
    <col min="7919" max="7919" width="12.7109375" style="2" customWidth="1"/>
    <col min="7920" max="7920" width="6.140625" style="2" customWidth="1"/>
    <col min="7921" max="7921" width="12.7109375" style="2" customWidth="1"/>
    <col min="7922" max="7922" width="6.140625" style="2" customWidth="1"/>
    <col min="7923" max="7923" width="14.42578125" style="2" customWidth="1"/>
    <col min="7924" max="7924" width="11.7109375" style="2" bestFit="1" customWidth="1"/>
    <col min="7925" max="7944" width="12.85546875" style="2" customWidth="1"/>
    <col min="7945" max="8171" width="9.140625" style="2"/>
    <col min="8172" max="8172" width="30.28515625" style="2" customWidth="1"/>
    <col min="8173" max="8173" width="12.7109375" style="2" customWidth="1"/>
    <col min="8174" max="8174" width="5.7109375" style="2" customWidth="1"/>
    <col min="8175" max="8175" width="12.7109375" style="2" customWidth="1"/>
    <col min="8176" max="8176" width="6.140625" style="2" customWidth="1"/>
    <col min="8177" max="8177" width="12.7109375" style="2" customWidth="1"/>
    <col min="8178" max="8178" width="6.140625" style="2" customWidth="1"/>
    <col min="8179" max="8179" width="14.42578125" style="2" customWidth="1"/>
    <col min="8180" max="8180" width="11.7109375" style="2" bestFit="1" customWidth="1"/>
    <col min="8181" max="8200" width="12.85546875" style="2" customWidth="1"/>
    <col min="8201" max="8427" width="9.140625" style="2"/>
    <col min="8428" max="8428" width="30.28515625" style="2" customWidth="1"/>
    <col min="8429" max="8429" width="12.7109375" style="2" customWidth="1"/>
    <col min="8430" max="8430" width="5.7109375" style="2" customWidth="1"/>
    <col min="8431" max="8431" width="12.7109375" style="2" customWidth="1"/>
    <col min="8432" max="8432" width="6.140625" style="2" customWidth="1"/>
    <col min="8433" max="8433" width="12.7109375" style="2" customWidth="1"/>
    <col min="8434" max="8434" width="6.140625" style="2" customWidth="1"/>
    <col min="8435" max="8435" width="14.42578125" style="2" customWidth="1"/>
    <col min="8436" max="8436" width="11.7109375" style="2" bestFit="1" customWidth="1"/>
    <col min="8437" max="8456" width="12.85546875" style="2" customWidth="1"/>
    <col min="8457" max="8683" width="9.140625" style="2"/>
    <col min="8684" max="8684" width="30.28515625" style="2" customWidth="1"/>
    <col min="8685" max="8685" width="12.7109375" style="2" customWidth="1"/>
    <col min="8686" max="8686" width="5.7109375" style="2" customWidth="1"/>
    <col min="8687" max="8687" width="12.7109375" style="2" customWidth="1"/>
    <col min="8688" max="8688" width="6.140625" style="2" customWidth="1"/>
    <col min="8689" max="8689" width="12.7109375" style="2" customWidth="1"/>
    <col min="8690" max="8690" width="6.140625" style="2" customWidth="1"/>
    <col min="8691" max="8691" width="14.42578125" style="2" customWidth="1"/>
    <col min="8692" max="8692" width="11.7109375" style="2" bestFit="1" customWidth="1"/>
    <col min="8693" max="8712" width="12.85546875" style="2" customWidth="1"/>
    <col min="8713" max="8939" width="9.140625" style="2"/>
    <col min="8940" max="8940" width="30.28515625" style="2" customWidth="1"/>
    <col min="8941" max="8941" width="12.7109375" style="2" customWidth="1"/>
    <col min="8942" max="8942" width="5.7109375" style="2" customWidth="1"/>
    <col min="8943" max="8943" width="12.7109375" style="2" customWidth="1"/>
    <col min="8944" max="8944" width="6.140625" style="2" customWidth="1"/>
    <col min="8945" max="8945" width="12.7109375" style="2" customWidth="1"/>
    <col min="8946" max="8946" width="6.140625" style="2" customWidth="1"/>
    <col min="8947" max="8947" width="14.42578125" style="2" customWidth="1"/>
    <col min="8948" max="8948" width="11.7109375" style="2" bestFit="1" customWidth="1"/>
    <col min="8949" max="8968" width="12.85546875" style="2" customWidth="1"/>
    <col min="8969" max="9195" width="9.140625" style="2"/>
    <col min="9196" max="9196" width="30.28515625" style="2" customWidth="1"/>
    <col min="9197" max="9197" width="12.7109375" style="2" customWidth="1"/>
    <col min="9198" max="9198" width="5.7109375" style="2" customWidth="1"/>
    <col min="9199" max="9199" width="12.7109375" style="2" customWidth="1"/>
    <col min="9200" max="9200" width="6.140625" style="2" customWidth="1"/>
    <col min="9201" max="9201" width="12.7109375" style="2" customWidth="1"/>
    <col min="9202" max="9202" width="6.140625" style="2" customWidth="1"/>
    <col min="9203" max="9203" width="14.42578125" style="2" customWidth="1"/>
    <col min="9204" max="9204" width="11.7109375" style="2" bestFit="1" customWidth="1"/>
    <col min="9205" max="9224" width="12.85546875" style="2" customWidth="1"/>
    <col min="9225" max="9451" width="9.140625" style="2"/>
    <col min="9452" max="9452" width="30.28515625" style="2" customWidth="1"/>
    <col min="9453" max="9453" width="12.7109375" style="2" customWidth="1"/>
    <col min="9454" max="9454" width="5.7109375" style="2" customWidth="1"/>
    <col min="9455" max="9455" width="12.7109375" style="2" customWidth="1"/>
    <col min="9456" max="9456" width="6.140625" style="2" customWidth="1"/>
    <col min="9457" max="9457" width="12.7109375" style="2" customWidth="1"/>
    <col min="9458" max="9458" width="6.140625" style="2" customWidth="1"/>
    <col min="9459" max="9459" width="14.42578125" style="2" customWidth="1"/>
    <col min="9460" max="9460" width="11.7109375" style="2" bestFit="1" customWidth="1"/>
    <col min="9461" max="9480" width="12.85546875" style="2" customWidth="1"/>
    <col min="9481" max="9707" width="9.140625" style="2"/>
    <col min="9708" max="9708" width="30.28515625" style="2" customWidth="1"/>
    <col min="9709" max="9709" width="12.7109375" style="2" customWidth="1"/>
    <col min="9710" max="9710" width="5.7109375" style="2" customWidth="1"/>
    <col min="9711" max="9711" width="12.7109375" style="2" customWidth="1"/>
    <col min="9712" max="9712" width="6.140625" style="2" customWidth="1"/>
    <col min="9713" max="9713" width="12.7109375" style="2" customWidth="1"/>
    <col min="9714" max="9714" width="6.140625" style="2" customWidth="1"/>
    <col min="9715" max="9715" width="14.42578125" style="2" customWidth="1"/>
    <col min="9716" max="9716" width="11.7109375" style="2" bestFit="1" customWidth="1"/>
    <col min="9717" max="9736" width="12.85546875" style="2" customWidth="1"/>
    <col min="9737" max="9963" width="9.140625" style="2"/>
    <col min="9964" max="9964" width="30.28515625" style="2" customWidth="1"/>
    <col min="9965" max="9965" width="12.7109375" style="2" customWidth="1"/>
    <col min="9966" max="9966" width="5.7109375" style="2" customWidth="1"/>
    <col min="9967" max="9967" width="12.7109375" style="2" customWidth="1"/>
    <col min="9968" max="9968" width="6.140625" style="2" customWidth="1"/>
    <col min="9969" max="9969" width="12.7109375" style="2" customWidth="1"/>
    <col min="9970" max="9970" width="6.140625" style="2" customWidth="1"/>
    <col min="9971" max="9971" width="14.42578125" style="2" customWidth="1"/>
    <col min="9972" max="9972" width="11.7109375" style="2" bestFit="1" customWidth="1"/>
    <col min="9973" max="9992" width="12.85546875" style="2" customWidth="1"/>
    <col min="9993" max="10219" width="9.140625" style="2"/>
    <col min="10220" max="10220" width="30.28515625" style="2" customWidth="1"/>
    <col min="10221" max="10221" width="12.7109375" style="2" customWidth="1"/>
    <col min="10222" max="10222" width="5.7109375" style="2" customWidth="1"/>
    <col min="10223" max="10223" width="12.7109375" style="2" customWidth="1"/>
    <col min="10224" max="10224" width="6.140625" style="2" customWidth="1"/>
    <col min="10225" max="10225" width="12.7109375" style="2" customWidth="1"/>
    <col min="10226" max="10226" width="6.140625" style="2" customWidth="1"/>
    <col min="10227" max="10227" width="14.42578125" style="2" customWidth="1"/>
    <col min="10228" max="10228" width="11.7109375" style="2" bestFit="1" customWidth="1"/>
    <col min="10229" max="10248" width="12.85546875" style="2" customWidth="1"/>
    <col min="10249" max="10475" width="9.140625" style="2"/>
    <col min="10476" max="10476" width="30.28515625" style="2" customWidth="1"/>
    <col min="10477" max="10477" width="12.7109375" style="2" customWidth="1"/>
    <col min="10478" max="10478" width="5.7109375" style="2" customWidth="1"/>
    <col min="10479" max="10479" width="12.7109375" style="2" customWidth="1"/>
    <col min="10480" max="10480" width="6.140625" style="2" customWidth="1"/>
    <col min="10481" max="10481" width="12.7109375" style="2" customWidth="1"/>
    <col min="10482" max="10482" width="6.140625" style="2" customWidth="1"/>
    <col min="10483" max="10483" width="14.42578125" style="2" customWidth="1"/>
    <col min="10484" max="10484" width="11.7109375" style="2" bestFit="1" customWidth="1"/>
    <col min="10485" max="10504" width="12.85546875" style="2" customWidth="1"/>
    <col min="10505" max="10731" width="9.140625" style="2"/>
    <col min="10732" max="10732" width="30.28515625" style="2" customWidth="1"/>
    <col min="10733" max="10733" width="12.7109375" style="2" customWidth="1"/>
    <col min="10734" max="10734" width="5.7109375" style="2" customWidth="1"/>
    <col min="10735" max="10735" width="12.7109375" style="2" customWidth="1"/>
    <col min="10736" max="10736" width="6.140625" style="2" customWidth="1"/>
    <col min="10737" max="10737" width="12.7109375" style="2" customWidth="1"/>
    <col min="10738" max="10738" width="6.140625" style="2" customWidth="1"/>
    <col min="10739" max="10739" width="14.42578125" style="2" customWidth="1"/>
    <col min="10740" max="10740" width="11.7109375" style="2" bestFit="1" customWidth="1"/>
    <col min="10741" max="10760" width="12.85546875" style="2" customWidth="1"/>
    <col min="10761" max="10987" width="9.140625" style="2"/>
    <col min="10988" max="10988" width="30.28515625" style="2" customWidth="1"/>
    <col min="10989" max="10989" width="12.7109375" style="2" customWidth="1"/>
    <col min="10990" max="10990" width="5.7109375" style="2" customWidth="1"/>
    <col min="10991" max="10991" width="12.7109375" style="2" customWidth="1"/>
    <col min="10992" max="10992" width="6.140625" style="2" customWidth="1"/>
    <col min="10993" max="10993" width="12.7109375" style="2" customWidth="1"/>
    <col min="10994" max="10994" width="6.140625" style="2" customWidth="1"/>
    <col min="10995" max="10995" width="14.42578125" style="2" customWidth="1"/>
    <col min="10996" max="10996" width="11.7109375" style="2" bestFit="1" customWidth="1"/>
    <col min="10997" max="11016" width="12.85546875" style="2" customWidth="1"/>
    <col min="11017" max="11243" width="9.140625" style="2"/>
    <col min="11244" max="11244" width="30.28515625" style="2" customWidth="1"/>
    <col min="11245" max="11245" width="12.7109375" style="2" customWidth="1"/>
    <col min="11246" max="11246" width="5.7109375" style="2" customWidth="1"/>
    <col min="11247" max="11247" width="12.7109375" style="2" customWidth="1"/>
    <col min="11248" max="11248" width="6.140625" style="2" customWidth="1"/>
    <col min="11249" max="11249" width="12.7109375" style="2" customWidth="1"/>
    <col min="11250" max="11250" width="6.140625" style="2" customWidth="1"/>
    <col min="11251" max="11251" width="14.42578125" style="2" customWidth="1"/>
    <col min="11252" max="11252" width="11.7109375" style="2" bestFit="1" customWidth="1"/>
    <col min="11253" max="11272" width="12.85546875" style="2" customWidth="1"/>
    <col min="11273" max="11499" width="9.140625" style="2"/>
    <col min="11500" max="11500" width="30.28515625" style="2" customWidth="1"/>
    <col min="11501" max="11501" width="12.7109375" style="2" customWidth="1"/>
    <col min="11502" max="11502" width="5.7109375" style="2" customWidth="1"/>
    <col min="11503" max="11503" width="12.7109375" style="2" customWidth="1"/>
    <col min="11504" max="11504" width="6.140625" style="2" customWidth="1"/>
    <col min="11505" max="11505" width="12.7109375" style="2" customWidth="1"/>
    <col min="11506" max="11506" width="6.140625" style="2" customWidth="1"/>
    <col min="11507" max="11507" width="14.42578125" style="2" customWidth="1"/>
    <col min="11508" max="11508" width="11.7109375" style="2" bestFit="1" customWidth="1"/>
    <col min="11509" max="11528" width="12.85546875" style="2" customWidth="1"/>
    <col min="11529" max="11755" width="9.140625" style="2"/>
    <col min="11756" max="11756" width="30.28515625" style="2" customWidth="1"/>
    <col min="11757" max="11757" width="12.7109375" style="2" customWidth="1"/>
    <col min="11758" max="11758" width="5.7109375" style="2" customWidth="1"/>
    <col min="11759" max="11759" width="12.7109375" style="2" customWidth="1"/>
    <col min="11760" max="11760" width="6.140625" style="2" customWidth="1"/>
    <col min="11761" max="11761" width="12.7109375" style="2" customWidth="1"/>
    <col min="11762" max="11762" width="6.140625" style="2" customWidth="1"/>
    <col min="11763" max="11763" width="14.42578125" style="2" customWidth="1"/>
    <col min="11764" max="11764" width="11.7109375" style="2" bestFit="1" customWidth="1"/>
    <col min="11765" max="11784" width="12.85546875" style="2" customWidth="1"/>
    <col min="11785" max="12011" width="9.140625" style="2"/>
    <col min="12012" max="12012" width="30.28515625" style="2" customWidth="1"/>
    <col min="12013" max="12013" width="12.7109375" style="2" customWidth="1"/>
    <col min="12014" max="12014" width="5.7109375" style="2" customWidth="1"/>
    <col min="12015" max="12015" width="12.7109375" style="2" customWidth="1"/>
    <col min="12016" max="12016" width="6.140625" style="2" customWidth="1"/>
    <col min="12017" max="12017" width="12.7109375" style="2" customWidth="1"/>
    <col min="12018" max="12018" width="6.140625" style="2" customWidth="1"/>
    <col min="12019" max="12019" width="14.42578125" style="2" customWidth="1"/>
    <col min="12020" max="12020" width="11.7109375" style="2" bestFit="1" customWidth="1"/>
    <col min="12021" max="12040" width="12.85546875" style="2" customWidth="1"/>
    <col min="12041" max="12267" width="9.140625" style="2"/>
    <col min="12268" max="12268" width="30.28515625" style="2" customWidth="1"/>
    <col min="12269" max="12269" width="12.7109375" style="2" customWidth="1"/>
    <col min="12270" max="12270" width="5.7109375" style="2" customWidth="1"/>
    <col min="12271" max="12271" width="12.7109375" style="2" customWidth="1"/>
    <col min="12272" max="12272" width="6.140625" style="2" customWidth="1"/>
    <col min="12273" max="12273" width="12.7109375" style="2" customWidth="1"/>
    <col min="12274" max="12274" width="6.140625" style="2" customWidth="1"/>
    <col min="12275" max="12275" width="14.42578125" style="2" customWidth="1"/>
    <col min="12276" max="12276" width="11.7109375" style="2" bestFit="1" customWidth="1"/>
    <col min="12277" max="12296" width="12.85546875" style="2" customWidth="1"/>
    <col min="12297" max="12523" width="9.140625" style="2"/>
    <col min="12524" max="12524" width="30.28515625" style="2" customWidth="1"/>
    <col min="12525" max="12525" width="12.7109375" style="2" customWidth="1"/>
    <col min="12526" max="12526" width="5.7109375" style="2" customWidth="1"/>
    <col min="12527" max="12527" width="12.7109375" style="2" customWidth="1"/>
    <col min="12528" max="12528" width="6.140625" style="2" customWidth="1"/>
    <col min="12529" max="12529" width="12.7109375" style="2" customWidth="1"/>
    <col min="12530" max="12530" width="6.140625" style="2" customWidth="1"/>
    <col min="12531" max="12531" width="14.42578125" style="2" customWidth="1"/>
    <col min="12532" max="12532" width="11.7109375" style="2" bestFit="1" customWidth="1"/>
    <col min="12533" max="12552" width="12.85546875" style="2" customWidth="1"/>
    <col min="12553" max="12779" width="9.140625" style="2"/>
    <col min="12780" max="12780" width="30.28515625" style="2" customWidth="1"/>
    <col min="12781" max="12781" width="12.7109375" style="2" customWidth="1"/>
    <col min="12782" max="12782" width="5.7109375" style="2" customWidth="1"/>
    <col min="12783" max="12783" width="12.7109375" style="2" customWidth="1"/>
    <col min="12784" max="12784" width="6.140625" style="2" customWidth="1"/>
    <col min="12785" max="12785" width="12.7109375" style="2" customWidth="1"/>
    <col min="12786" max="12786" width="6.140625" style="2" customWidth="1"/>
    <col min="12787" max="12787" width="14.42578125" style="2" customWidth="1"/>
    <col min="12788" max="12788" width="11.7109375" style="2" bestFit="1" customWidth="1"/>
    <col min="12789" max="12808" width="12.85546875" style="2" customWidth="1"/>
    <col min="12809" max="13035" width="9.140625" style="2"/>
    <col min="13036" max="13036" width="30.28515625" style="2" customWidth="1"/>
    <col min="13037" max="13037" width="12.7109375" style="2" customWidth="1"/>
    <col min="13038" max="13038" width="5.7109375" style="2" customWidth="1"/>
    <col min="13039" max="13039" width="12.7109375" style="2" customWidth="1"/>
    <col min="13040" max="13040" width="6.140625" style="2" customWidth="1"/>
    <col min="13041" max="13041" width="12.7109375" style="2" customWidth="1"/>
    <col min="13042" max="13042" width="6.140625" style="2" customWidth="1"/>
    <col min="13043" max="13043" width="14.42578125" style="2" customWidth="1"/>
    <col min="13044" max="13044" width="11.7109375" style="2" bestFit="1" customWidth="1"/>
    <col min="13045" max="13064" width="12.85546875" style="2" customWidth="1"/>
    <col min="13065" max="13291" width="9.140625" style="2"/>
    <col min="13292" max="13292" width="30.28515625" style="2" customWidth="1"/>
    <col min="13293" max="13293" width="12.7109375" style="2" customWidth="1"/>
    <col min="13294" max="13294" width="5.7109375" style="2" customWidth="1"/>
    <col min="13295" max="13295" width="12.7109375" style="2" customWidth="1"/>
    <col min="13296" max="13296" width="6.140625" style="2" customWidth="1"/>
    <col min="13297" max="13297" width="12.7109375" style="2" customWidth="1"/>
    <col min="13298" max="13298" width="6.140625" style="2" customWidth="1"/>
    <col min="13299" max="13299" width="14.42578125" style="2" customWidth="1"/>
    <col min="13300" max="13300" width="11.7109375" style="2" bestFit="1" customWidth="1"/>
    <col min="13301" max="13320" width="12.85546875" style="2" customWidth="1"/>
    <col min="13321" max="13547" width="9.140625" style="2"/>
    <col min="13548" max="13548" width="30.28515625" style="2" customWidth="1"/>
    <col min="13549" max="13549" width="12.7109375" style="2" customWidth="1"/>
    <col min="13550" max="13550" width="5.7109375" style="2" customWidth="1"/>
    <col min="13551" max="13551" width="12.7109375" style="2" customWidth="1"/>
    <col min="13552" max="13552" width="6.140625" style="2" customWidth="1"/>
    <col min="13553" max="13553" width="12.7109375" style="2" customWidth="1"/>
    <col min="13554" max="13554" width="6.140625" style="2" customWidth="1"/>
    <col min="13555" max="13555" width="14.42578125" style="2" customWidth="1"/>
    <col min="13556" max="13556" width="11.7109375" style="2" bestFit="1" customWidth="1"/>
    <col min="13557" max="13576" width="12.85546875" style="2" customWidth="1"/>
    <col min="13577" max="13803" width="9.140625" style="2"/>
    <col min="13804" max="13804" width="30.28515625" style="2" customWidth="1"/>
    <col min="13805" max="13805" width="12.7109375" style="2" customWidth="1"/>
    <col min="13806" max="13806" width="5.7109375" style="2" customWidth="1"/>
    <col min="13807" max="13807" width="12.7109375" style="2" customWidth="1"/>
    <col min="13808" max="13808" width="6.140625" style="2" customWidth="1"/>
    <col min="13809" max="13809" width="12.7109375" style="2" customWidth="1"/>
    <col min="13810" max="13810" width="6.140625" style="2" customWidth="1"/>
    <col min="13811" max="13811" width="14.42578125" style="2" customWidth="1"/>
    <col min="13812" max="13812" width="11.7109375" style="2" bestFit="1" customWidth="1"/>
    <col min="13813" max="13832" width="12.85546875" style="2" customWidth="1"/>
    <col min="13833" max="14059" width="9.140625" style="2"/>
    <col min="14060" max="14060" width="30.28515625" style="2" customWidth="1"/>
    <col min="14061" max="14061" width="12.7109375" style="2" customWidth="1"/>
    <col min="14062" max="14062" width="5.7109375" style="2" customWidth="1"/>
    <col min="14063" max="14063" width="12.7109375" style="2" customWidth="1"/>
    <col min="14064" max="14064" width="6.140625" style="2" customWidth="1"/>
    <col min="14065" max="14065" width="12.7109375" style="2" customWidth="1"/>
    <col min="14066" max="14066" width="6.140625" style="2" customWidth="1"/>
    <col min="14067" max="14067" width="14.42578125" style="2" customWidth="1"/>
    <col min="14068" max="14068" width="11.7109375" style="2" bestFit="1" customWidth="1"/>
    <col min="14069" max="14088" width="12.85546875" style="2" customWidth="1"/>
    <col min="14089" max="14315" width="9.140625" style="2"/>
    <col min="14316" max="14316" width="30.28515625" style="2" customWidth="1"/>
    <col min="14317" max="14317" width="12.7109375" style="2" customWidth="1"/>
    <col min="14318" max="14318" width="5.7109375" style="2" customWidth="1"/>
    <col min="14319" max="14319" width="12.7109375" style="2" customWidth="1"/>
    <col min="14320" max="14320" width="6.140625" style="2" customWidth="1"/>
    <col min="14321" max="14321" width="12.7109375" style="2" customWidth="1"/>
    <col min="14322" max="14322" width="6.140625" style="2" customWidth="1"/>
    <col min="14323" max="14323" width="14.42578125" style="2" customWidth="1"/>
    <col min="14324" max="14324" width="11.7109375" style="2" bestFit="1" customWidth="1"/>
    <col min="14325" max="14344" width="12.85546875" style="2" customWidth="1"/>
    <col min="14345" max="14571" width="9.140625" style="2"/>
    <col min="14572" max="14572" width="30.28515625" style="2" customWidth="1"/>
    <col min="14573" max="14573" width="12.7109375" style="2" customWidth="1"/>
    <col min="14574" max="14574" width="5.7109375" style="2" customWidth="1"/>
    <col min="14575" max="14575" width="12.7109375" style="2" customWidth="1"/>
    <col min="14576" max="14576" width="6.140625" style="2" customWidth="1"/>
    <col min="14577" max="14577" width="12.7109375" style="2" customWidth="1"/>
    <col min="14578" max="14578" width="6.140625" style="2" customWidth="1"/>
    <col min="14579" max="14579" width="14.42578125" style="2" customWidth="1"/>
    <col min="14580" max="14580" width="11.7109375" style="2" bestFit="1" customWidth="1"/>
    <col min="14581" max="14600" width="12.85546875" style="2" customWidth="1"/>
    <col min="14601" max="14827" width="9.140625" style="2"/>
    <col min="14828" max="14828" width="30.28515625" style="2" customWidth="1"/>
    <col min="14829" max="14829" width="12.7109375" style="2" customWidth="1"/>
    <col min="14830" max="14830" width="5.7109375" style="2" customWidth="1"/>
    <col min="14831" max="14831" width="12.7109375" style="2" customWidth="1"/>
    <col min="14832" max="14832" width="6.140625" style="2" customWidth="1"/>
    <col min="14833" max="14833" width="12.7109375" style="2" customWidth="1"/>
    <col min="14834" max="14834" width="6.140625" style="2" customWidth="1"/>
    <col min="14835" max="14835" width="14.42578125" style="2" customWidth="1"/>
    <col min="14836" max="14836" width="11.7109375" style="2" bestFit="1" customWidth="1"/>
    <col min="14837" max="14856" width="12.85546875" style="2" customWidth="1"/>
    <col min="14857" max="15083" width="9.140625" style="2"/>
    <col min="15084" max="15084" width="30.28515625" style="2" customWidth="1"/>
    <col min="15085" max="15085" width="12.7109375" style="2" customWidth="1"/>
    <col min="15086" max="15086" width="5.7109375" style="2" customWidth="1"/>
    <col min="15087" max="15087" width="12.7109375" style="2" customWidth="1"/>
    <col min="15088" max="15088" width="6.140625" style="2" customWidth="1"/>
    <col min="15089" max="15089" width="12.7109375" style="2" customWidth="1"/>
    <col min="15090" max="15090" width="6.140625" style="2" customWidth="1"/>
    <col min="15091" max="15091" width="14.42578125" style="2" customWidth="1"/>
    <col min="15092" max="15092" width="11.7109375" style="2" bestFit="1" customWidth="1"/>
    <col min="15093" max="15112" width="12.85546875" style="2" customWidth="1"/>
    <col min="15113" max="15339" width="9.140625" style="2"/>
    <col min="15340" max="15340" width="30.28515625" style="2" customWidth="1"/>
    <col min="15341" max="15341" width="12.7109375" style="2" customWidth="1"/>
    <col min="15342" max="15342" width="5.7109375" style="2" customWidth="1"/>
    <col min="15343" max="15343" width="12.7109375" style="2" customWidth="1"/>
    <col min="15344" max="15344" width="6.140625" style="2" customWidth="1"/>
    <col min="15345" max="15345" width="12.7109375" style="2" customWidth="1"/>
    <col min="15346" max="15346" width="6.140625" style="2" customWidth="1"/>
    <col min="15347" max="15347" width="14.42578125" style="2" customWidth="1"/>
    <col min="15348" max="15348" width="11.7109375" style="2" bestFit="1" customWidth="1"/>
    <col min="15349" max="15368" width="12.85546875" style="2" customWidth="1"/>
    <col min="15369" max="15595" width="9.140625" style="2"/>
    <col min="15596" max="15596" width="30.28515625" style="2" customWidth="1"/>
    <col min="15597" max="15597" width="12.7109375" style="2" customWidth="1"/>
    <col min="15598" max="15598" width="5.7109375" style="2" customWidth="1"/>
    <col min="15599" max="15599" width="12.7109375" style="2" customWidth="1"/>
    <col min="15600" max="15600" width="6.140625" style="2" customWidth="1"/>
    <col min="15601" max="15601" width="12.7109375" style="2" customWidth="1"/>
    <col min="15602" max="15602" width="6.140625" style="2" customWidth="1"/>
    <col min="15603" max="15603" width="14.42578125" style="2" customWidth="1"/>
    <col min="15604" max="15604" width="11.7109375" style="2" bestFit="1" customWidth="1"/>
    <col min="15605" max="15624" width="12.85546875" style="2" customWidth="1"/>
    <col min="15625" max="15851" width="9.140625" style="2"/>
    <col min="15852" max="15852" width="30.28515625" style="2" customWidth="1"/>
    <col min="15853" max="15853" width="12.7109375" style="2" customWidth="1"/>
    <col min="15854" max="15854" width="5.7109375" style="2" customWidth="1"/>
    <col min="15855" max="15855" width="12.7109375" style="2" customWidth="1"/>
    <col min="15856" max="15856" width="6.140625" style="2" customWidth="1"/>
    <col min="15857" max="15857" width="12.7109375" style="2" customWidth="1"/>
    <col min="15858" max="15858" width="6.140625" style="2" customWidth="1"/>
    <col min="15859" max="15859" width="14.42578125" style="2" customWidth="1"/>
    <col min="15860" max="15860" width="11.7109375" style="2" bestFit="1" customWidth="1"/>
    <col min="15861" max="15880" width="12.85546875" style="2" customWidth="1"/>
    <col min="15881" max="16107" width="9.140625" style="2"/>
    <col min="16108" max="16108" width="30.28515625" style="2" customWidth="1"/>
    <col min="16109" max="16109" width="12.7109375" style="2" customWidth="1"/>
    <col min="16110" max="16110" width="5.7109375" style="2" customWidth="1"/>
    <col min="16111" max="16111" width="12.7109375" style="2" customWidth="1"/>
    <col min="16112" max="16112" width="6.140625" style="2" customWidth="1"/>
    <col min="16113" max="16113" width="12.7109375" style="2" customWidth="1"/>
    <col min="16114" max="16114" width="6.140625" style="2" customWidth="1"/>
    <col min="16115" max="16115" width="14.42578125" style="2" customWidth="1"/>
    <col min="16116" max="16116" width="11.7109375" style="2" bestFit="1" customWidth="1"/>
    <col min="16117" max="16136" width="12.85546875" style="2" customWidth="1"/>
    <col min="16137" max="16384" width="9.140625" style="2"/>
  </cols>
  <sheetData>
    <row r="1" spans="1:13" s="1" customFormat="1" ht="24" customHeight="1" x14ac:dyDescent="0.5">
      <c r="A1" s="1" t="s">
        <v>19</v>
      </c>
      <c r="B1" s="2"/>
      <c r="C1" s="2"/>
      <c r="D1" s="2"/>
      <c r="E1" s="2"/>
      <c r="F1" s="2"/>
      <c r="G1" s="2"/>
    </row>
    <row r="2" spans="1:13" s="1" customFormat="1" ht="24" customHeight="1" x14ac:dyDescent="0.5">
      <c r="A2" s="1" t="s">
        <v>20</v>
      </c>
      <c r="B2" s="2"/>
      <c r="C2" s="2"/>
      <c r="D2" s="2"/>
      <c r="E2" s="2"/>
      <c r="F2" s="2"/>
      <c r="G2" s="2"/>
    </row>
    <row r="3" spans="1:13" ht="8.1" customHeight="1" x14ac:dyDescent="0.5"/>
    <row r="4" spans="1:13" s="1" customFormat="1" ht="30" customHeight="1" x14ac:dyDescent="0.5">
      <c r="A4" s="3" t="s">
        <v>0</v>
      </c>
      <c r="B4" s="24" t="s">
        <v>1</v>
      </c>
      <c r="C4" s="24"/>
      <c r="D4" s="24" t="s">
        <v>2</v>
      </c>
      <c r="E4" s="24"/>
      <c r="F4" s="24" t="s">
        <v>3</v>
      </c>
      <c r="G4" s="24"/>
      <c r="H4"/>
      <c r="I4"/>
    </row>
    <row r="5" spans="1:13" s="1" customFormat="1" ht="27.95" customHeight="1" x14ac:dyDescent="0.5">
      <c r="A5" s="4"/>
      <c r="B5" s="25" t="s">
        <v>4</v>
      </c>
      <c r="C5" s="25"/>
      <c r="D5" s="25"/>
      <c r="E5" s="25"/>
      <c r="F5" s="25"/>
      <c r="G5" s="25"/>
      <c r="H5"/>
      <c r="I5"/>
    </row>
    <row r="6" spans="1:13" s="1" customFormat="1" ht="22.5" customHeight="1" x14ac:dyDescent="0.5">
      <c r="A6" s="4" t="s">
        <v>5</v>
      </c>
      <c r="B6" s="5">
        <v>195328.065</v>
      </c>
      <c r="C6" s="5"/>
      <c r="D6" s="5">
        <v>106624.7775</v>
      </c>
      <c r="E6" s="5"/>
      <c r="F6" s="5">
        <v>88703.287499999991</v>
      </c>
      <c r="G6" s="6"/>
      <c r="H6"/>
      <c r="I6"/>
    </row>
    <row r="7" spans="1:13" ht="29.1" customHeight="1" x14ac:dyDescent="0.5">
      <c r="A7" s="7" t="s">
        <v>6</v>
      </c>
      <c r="B7" s="8">
        <v>367.3175</v>
      </c>
      <c r="C7" s="8"/>
      <c r="D7" s="8">
        <v>276.94</v>
      </c>
      <c r="E7" s="8"/>
      <c r="F7" s="8">
        <v>212.82333333333335</v>
      </c>
      <c r="G7" s="9"/>
      <c r="H7"/>
      <c r="I7"/>
    </row>
    <row r="8" spans="1:13" ht="29.1" customHeight="1" x14ac:dyDescent="0.5">
      <c r="A8" s="10" t="s">
        <v>7</v>
      </c>
      <c r="B8" s="8" t="s">
        <v>21</v>
      </c>
      <c r="C8" s="8"/>
      <c r="D8" s="8" t="s">
        <v>21</v>
      </c>
      <c r="E8" s="8"/>
      <c r="F8" s="8" t="s">
        <v>21</v>
      </c>
      <c r="G8" s="9"/>
      <c r="H8"/>
      <c r="I8"/>
    </row>
    <row r="9" spans="1:13" ht="29.1" customHeight="1" x14ac:dyDescent="0.5">
      <c r="A9" s="10" t="s">
        <v>8</v>
      </c>
      <c r="B9" s="8">
        <v>780.75250000000005</v>
      </c>
      <c r="C9" s="8"/>
      <c r="D9" s="8">
        <v>499.01000000000005</v>
      </c>
      <c r="E9" s="8"/>
      <c r="F9" s="8">
        <v>375.65333333333336</v>
      </c>
      <c r="G9" s="9"/>
      <c r="H9"/>
      <c r="I9"/>
    </row>
    <row r="10" spans="1:13" ht="29.1" customHeight="1" x14ac:dyDescent="0.5">
      <c r="A10" s="7" t="s">
        <v>9</v>
      </c>
      <c r="B10" s="8">
        <v>10346.602499999999</v>
      </c>
      <c r="C10" s="8"/>
      <c r="D10" s="8">
        <v>5999.9475000000002</v>
      </c>
      <c r="E10" s="8"/>
      <c r="F10" s="8">
        <v>4346.6525000000001</v>
      </c>
      <c r="G10" s="9"/>
      <c r="H10"/>
      <c r="I10"/>
    </row>
    <row r="11" spans="1:13" ht="29.1" customHeight="1" x14ac:dyDescent="0.5">
      <c r="A11" s="7" t="s">
        <v>10</v>
      </c>
      <c r="B11" s="8">
        <v>8462.5650000000005</v>
      </c>
      <c r="C11" s="8"/>
      <c r="D11" s="8">
        <v>4799.2224999999999</v>
      </c>
      <c r="E11" s="8"/>
      <c r="F11" s="8">
        <v>3663.3424999999997</v>
      </c>
      <c r="G11" s="9"/>
      <c r="H11"/>
      <c r="I11"/>
    </row>
    <row r="12" spans="1:13" ht="29.1" customHeight="1" x14ac:dyDescent="0.5">
      <c r="A12" s="7" t="s">
        <v>11</v>
      </c>
      <c r="B12" s="8">
        <v>25857.56</v>
      </c>
      <c r="C12" s="8"/>
      <c r="D12" s="8">
        <v>11130.25</v>
      </c>
      <c r="E12" s="8"/>
      <c r="F12" s="8">
        <v>14727.3125</v>
      </c>
      <c r="G12" s="9"/>
      <c r="H12"/>
      <c r="I12"/>
    </row>
    <row r="13" spans="1:13" ht="29.1" customHeight="1" x14ac:dyDescent="0.5">
      <c r="A13" s="7" t="s">
        <v>12</v>
      </c>
      <c r="B13" s="8">
        <v>97614.712499999994</v>
      </c>
      <c r="C13" s="8"/>
      <c r="D13" s="8">
        <v>52687.154999999999</v>
      </c>
      <c r="E13" s="8"/>
      <c r="F13" s="8">
        <v>44927.56</v>
      </c>
      <c r="G13" s="9"/>
      <c r="H13"/>
      <c r="I13"/>
    </row>
    <row r="14" spans="1:13" ht="29.1" customHeight="1" x14ac:dyDescent="0.5">
      <c r="A14" s="7" t="s">
        <v>13</v>
      </c>
      <c r="B14" s="8">
        <v>51898.552500000005</v>
      </c>
      <c r="C14" s="8"/>
      <c r="D14" s="8">
        <v>31301.485000000001</v>
      </c>
      <c r="E14" s="8"/>
      <c r="F14" s="8">
        <v>20597.065000000002</v>
      </c>
      <c r="G14" s="9"/>
      <c r="H14"/>
      <c r="I14"/>
    </row>
    <row r="15" spans="1:13" ht="27.75" customHeight="1" x14ac:dyDescent="0.3">
      <c r="A15" s="4"/>
      <c r="B15" s="26" t="s">
        <v>14</v>
      </c>
      <c r="C15" s="26"/>
      <c r="D15" s="26"/>
      <c r="E15" s="26"/>
      <c r="F15" s="26"/>
      <c r="G15" s="26"/>
      <c r="I15" s="11"/>
    </row>
    <row r="16" spans="1:13" s="1" customFormat="1" ht="21.75" customHeight="1" x14ac:dyDescent="0.5">
      <c r="A16" s="4" t="s">
        <v>5</v>
      </c>
      <c r="B16" s="12">
        <f>SUM(B18:B25)</f>
        <v>100</v>
      </c>
      <c r="C16" s="12"/>
      <c r="D16" s="12">
        <f>SUM(D18:D25)</f>
        <v>99.999999999999986</v>
      </c>
      <c r="E16" s="12"/>
      <c r="F16" s="12">
        <f>SUM(F18:F25)</f>
        <v>100.00000000000001</v>
      </c>
      <c r="G16" s="12"/>
      <c r="H16" s="12"/>
      <c r="I16" s="12"/>
      <c r="J16" s="12"/>
      <c r="K16" s="12"/>
      <c r="L16" s="12"/>
      <c r="M16" s="12"/>
    </row>
    <row r="17" spans="1:13" s="1" customFormat="1" ht="8.1" customHeight="1" x14ac:dyDescent="0.5">
      <c r="A17" s="4"/>
      <c r="B17" s="12"/>
      <c r="C17" s="12"/>
      <c r="D17" s="12"/>
      <c r="E17" s="12"/>
      <c r="F17" s="13"/>
      <c r="G17" s="12"/>
      <c r="I17" s="14"/>
      <c r="K17" s="14"/>
      <c r="M17" s="14"/>
    </row>
    <row r="18" spans="1:13" ht="29.1" customHeight="1" x14ac:dyDescent="0.5">
      <c r="A18" s="7" t="s">
        <v>6</v>
      </c>
      <c r="B18" s="15">
        <v>0.2</v>
      </c>
      <c r="C18" s="27"/>
      <c r="D18" s="15">
        <v>0.3</v>
      </c>
      <c r="E18" s="27"/>
      <c r="F18" s="15">
        <v>0.2</v>
      </c>
      <c r="G18" s="16"/>
      <c r="H18" s="17"/>
      <c r="I18" s="14"/>
      <c r="J18" s="17"/>
      <c r="K18" s="14"/>
      <c r="L18" s="17"/>
      <c r="M18" s="14"/>
    </row>
    <row r="19" spans="1:13" ht="29.1" customHeight="1" x14ac:dyDescent="0.5">
      <c r="A19" s="10" t="s">
        <v>7</v>
      </c>
      <c r="B19" s="15" t="s">
        <v>21</v>
      </c>
      <c r="C19" s="27"/>
      <c r="D19" s="15" t="s">
        <v>21</v>
      </c>
      <c r="E19" s="27"/>
      <c r="F19" s="15" t="s">
        <v>21</v>
      </c>
      <c r="G19" s="16"/>
      <c r="H19" s="17"/>
      <c r="I19" s="14"/>
      <c r="J19" s="17"/>
      <c r="K19" s="14"/>
      <c r="L19" s="17"/>
      <c r="M19" s="14"/>
    </row>
    <row r="20" spans="1:13" ht="29.1" customHeight="1" x14ac:dyDescent="0.5">
      <c r="A20" s="10" t="s">
        <v>8</v>
      </c>
      <c r="B20" s="15">
        <v>0.4</v>
      </c>
      <c r="C20" s="27"/>
      <c r="D20" s="15">
        <v>0.5</v>
      </c>
      <c r="E20" s="27"/>
      <c r="F20" s="15">
        <v>0.4</v>
      </c>
      <c r="G20" s="16"/>
      <c r="H20" s="17"/>
      <c r="I20" s="14"/>
      <c r="J20" s="17"/>
      <c r="K20" s="14"/>
      <c r="L20" s="17"/>
      <c r="M20" s="14"/>
    </row>
    <row r="21" spans="1:13" ht="29.1" customHeight="1" x14ac:dyDescent="0.5">
      <c r="A21" s="7" t="s">
        <v>9</v>
      </c>
      <c r="B21" s="15">
        <v>5.3</v>
      </c>
      <c r="C21" s="27"/>
      <c r="D21" s="15">
        <v>5.6</v>
      </c>
      <c r="E21" s="27"/>
      <c r="F21" s="15">
        <v>4.9000000000000004</v>
      </c>
      <c r="G21" s="16"/>
      <c r="H21" s="17"/>
      <c r="I21" s="14"/>
      <c r="J21" s="17"/>
      <c r="K21" s="14"/>
      <c r="L21" s="17"/>
      <c r="M21" s="14"/>
    </row>
    <row r="22" spans="1:13" ht="29.1" customHeight="1" x14ac:dyDescent="0.5">
      <c r="A22" s="7" t="s">
        <v>10</v>
      </c>
      <c r="B22" s="15">
        <v>4.3</v>
      </c>
      <c r="C22" s="27"/>
      <c r="D22" s="15">
        <v>4.5</v>
      </c>
      <c r="E22" s="27"/>
      <c r="F22" s="15">
        <v>4.0999999999999996</v>
      </c>
      <c r="G22" s="16"/>
      <c r="H22" s="17"/>
      <c r="I22" s="14"/>
      <c r="J22" s="17"/>
      <c r="K22" s="14"/>
      <c r="L22" s="17"/>
      <c r="M22" s="14"/>
    </row>
    <row r="23" spans="1:13" ht="29.1" customHeight="1" x14ac:dyDescent="0.5">
      <c r="A23" s="7" t="s">
        <v>11</v>
      </c>
      <c r="B23" s="15">
        <v>13.2</v>
      </c>
      <c r="C23" s="27"/>
      <c r="D23" s="15">
        <v>10.4</v>
      </c>
      <c r="E23" s="27"/>
      <c r="F23" s="15">
        <v>16.600000000000001</v>
      </c>
      <c r="G23" s="16"/>
      <c r="H23" s="17"/>
      <c r="I23" s="14"/>
      <c r="J23" s="17"/>
      <c r="K23" s="14"/>
      <c r="L23" s="17"/>
      <c r="M23" s="14"/>
    </row>
    <row r="24" spans="1:13" ht="29.1" customHeight="1" x14ac:dyDescent="0.5">
      <c r="A24" s="7" t="s">
        <v>12</v>
      </c>
      <c r="B24" s="15">
        <v>50</v>
      </c>
      <c r="C24" s="27"/>
      <c r="D24" s="15">
        <v>49.4</v>
      </c>
      <c r="E24" s="27"/>
      <c r="F24" s="15">
        <v>50.6</v>
      </c>
      <c r="G24" s="16"/>
      <c r="H24" s="17"/>
      <c r="I24" s="14"/>
      <c r="J24" s="17"/>
      <c r="K24" s="14"/>
      <c r="L24" s="17"/>
      <c r="M24" s="14"/>
    </row>
    <row r="25" spans="1:13" ht="29.1" customHeight="1" x14ac:dyDescent="0.5">
      <c r="A25" s="7" t="s">
        <v>13</v>
      </c>
      <c r="B25" s="15">
        <v>26.6</v>
      </c>
      <c r="C25" s="27"/>
      <c r="D25" s="15">
        <v>29.3</v>
      </c>
      <c r="E25" s="27"/>
      <c r="F25" s="15">
        <v>23.2</v>
      </c>
      <c r="G25" s="16"/>
      <c r="H25" s="17"/>
      <c r="I25" s="14"/>
      <c r="J25" s="17"/>
      <c r="K25" s="14"/>
      <c r="L25" s="17"/>
      <c r="M25" s="14"/>
    </row>
    <row r="26" spans="1:13" ht="2.25" customHeight="1" x14ac:dyDescent="0.5">
      <c r="A26" s="18"/>
      <c r="B26" s="15"/>
      <c r="C26" s="18"/>
      <c r="D26" s="18"/>
      <c r="E26" s="18"/>
      <c r="F26" s="18"/>
    </row>
    <row r="27" spans="1:13" ht="2.25" customHeight="1" x14ac:dyDescent="0.5">
      <c r="B27" s="19"/>
    </row>
    <row r="28" spans="1:13" ht="21.95" customHeight="1" x14ac:dyDescent="0.5">
      <c r="A28" s="2" t="s">
        <v>15</v>
      </c>
    </row>
    <row r="29" spans="1:13" ht="21.95" customHeight="1" x14ac:dyDescent="0.5">
      <c r="A29" s="2" t="s">
        <v>16</v>
      </c>
    </row>
    <row r="30" spans="1:13" ht="21.95" customHeight="1" x14ac:dyDescent="0.5">
      <c r="A30" s="2" t="s">
        <v>17</v>
      </c>
    </row>
    <row r="31" spans="1:13" ht="21.95" customHeight="1" x14ac:dyDescent="0.35">
      <c r="A31" s="20" t="s">
        <v>18</v>
      </c>
      <c r="I31" s="21"/>
    </row>
    <row r="32" spans="1:13" ht="21.95" customHeight="1" x14ac:dyDescent="0.35">
      <c r="A32" s="22"/>
      <c r="I32" s="21"/>
    </row>
    <row r="34" spans="1:1" ht="30.75" customHeight="1" x14ac:dyDescent="0.5">
      <c r="A34" s="23"/>
    </row>
  </sheetData>
  <mergeCells count="5">
    <mergeCell ref="B4:C4"/>
    <mergeCell ref="D4:E4"/>
    <mergeCell ref="F4:G4"/>
    <mergeCell ref="B5:G5"/>
    <mergeCell ref="B15:G15"/>
  </mergeCells>
  <printOptions horizontalCentered="1"/>
  <pageMargins left="0.12" right="0.12" top="0.75" bottom="0.75" header="0.3" footer="0.3"/>
  <pageSetup paperSize="9" scale="97" firstPageNumber="12" orientation="portrait" useFirstPageNumber="1" horizontalDpi="300" verticalDpi="300" r:id="rId1"/>
  <headerFooter alignWithMargins="0">
    <oddHeader>&amp;R&amp;"TH SarabunPSK,ธรรมดา"&amp;15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2022-03-02T06:36:22Z</cp:lastPrinted>
  <dcterms:created xsi:type="dcterms:W3CDTF">2022-03-02T03:25:59Z</dcterms:created>
  <dcterms:modified xsi:type="dcterms:W3CDTF">2023-04-18T03:46:53Z</dcterms:modified>
</cp:coreProperties>
</file>