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98DC8A86-0DF3-415A-9203-96DC7BEA758F}" xr6:coauthVersionLast="45" xr6:coauthVersionMax="45" xr10:uidLastSave="{00000000-0000-0000-0000-000000000000}"/>
  <bookViews>
    <workbookView xWindow="-108" yWindow="-108" windowWidth="15576" windowHeight="11928" xr2:uid="{A99B726B-C41D-4877-8D81-D5CA6BCFD607}"/>
  </bookViews>
  <sheets>
    <sheet name="T-3.8  " sheetId="1" r:id="rId1"/>
  </sheets>
  <definedNames>
    <definedName name="_xlnm.Print_Area" localSheetId="0">'T-3.8  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 s="1"/>
  <c r="M10" i="1"/>
  <c r="K10" i="1"/>
  <c r="I10" i="1"/>
  <c r="G10" i="1"/>
</calcChain>
</file>

<file path=xl/sharedStrings.xml><?xml version="1.0" encoding="utf-8"?>
<sst xmlns="http://schemas.openxmlformats.org/spreadsheetml/2006/main" count="57" uniqueCount="55">
  <si>
    <t xml:space="preserve">ตาราง     </t>
  </si>
  <si>
    <t>นักเรียน จำแนกตามสังกัด และเพศ เป็นรายอำเภอ ปีการศึกษา 2562</t>
  </si>
  <si>
    <t xml:space="preserve">Table </t>
  </si>
  <si>
    <t>Student by Jurisdiction, Sex and District: Academic Year 2019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</si>
  <si>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</si>
  <si>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</si>
  <si>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</si>
  <si>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</si>
  <si>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</si>
  <si>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</si>
  <si>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</si>
  <si>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</si>
  <si>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</si>
  <si>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</si>
  <si>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ส่วนราชการอื่น</t>
  </si>
  <si>
    <t>รวม</t>
  </si>
  <si>
    <t>Office of the Basic</t>
  </si>
  <si>
    <t>Office of the Private</t>
  </si>
  <si>
    <t xml:space="preserve">Department of Local </t>
  </si>
  <si>
    <t>Other organizations</t>
  </si>
  <si>
    <t>Total</t>
  </si>
  <si>
    <t>Education Commission</t>
  </si>
  <si>
    <t>Administration</t>
  </si>
  <si>
    <t>รวมยอด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</si>
  <si>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</si>
  <si>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</si>
  <si>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</si>
  <si>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</si>
  <si>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</si>
  <si>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</si>
  <si>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</si>
  <si>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</si>
  <si>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</si>
  <si>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</si>
  <si>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</si>
  <si>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</si>
  <si>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</si>
  <si>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</si>
  <si>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</si>
  <si>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</si>
  <si>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</si>
  <si>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</si>
  <si>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</si>
  <si>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</si>
  <si>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>หมายเหตุ :</t>
  </si>
  <si>
    <t xml:space="preserve">ส่วนราชการอื่น ได้แก่ สำนักงานคณะกรรมการการอุดมศึกษา   </t>
  </si>
  <si>
    <t xml:space="preserve">  Note: 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</si>
  <si>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</si>
  <si>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</si>
  <si>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</si>
  <si>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</si>
  <si>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</si>
  <si>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</si>
  <si>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</si>
  <si>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>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</si>
</sst>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4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3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187" fontId="4" fillId="0" borderId="4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 shrinkToFit="1"/>
    </xf>
    <xf numFmtId="0" fontId="3" fillId="0" borderId="0" xfId="1" applyFont="1" applyAlignment="1">
      <alignment vertical="top"/>
    </xf>
    <xf numFmtId="187" fontId="3" fillId="0" borderId="0" xfId="1" applyNumberFormat="1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right" vertical="center"/>
    </xf>
    <xf numFmtId="0" fontId="4" fillId="0" borderId="0" xfId="1" applyFont="1"/>
  </cellXfs>
  <cellStyles count="2">
    <cellStyle name="ปกติ" xfId="0" builtinId="0"/>
    <cellStyle name="ปกติ 2" xfId="1" xr:uid="{5A9986F3-8E6C-443F-A0D7-B62D4EDE0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317B-5A2E-4F9B-94EC-C7EDFCC298A5}">
  <sheetPr>
    <tabColor rgb="FF92D050"/>
  </sheetPr>
  <dimension ref="A1:O32"/>
  <sheetViews>
    <sheetView showGridLines="0" tabSelected="1" workbookViewId="0">
      <selection activeCell="AI33" sqref="AI33"/>
    </sheetView>
  </sheetViews>
  <sheetFormatPr defaultRowHeight="21" x14ac:dyDescent="0.6"/>
  <cols>
    <col min="1" max="1" width="1.75" style="6" customWidth="1"/>
    <col min="2" max="2" width="6.125" style="6" customWidth="1"/>
    <col min="3" max="3" width="4.125" style="6" customWidth="1"/>
    <col min="4" max="4" width="6" style="6" customWidth="1"/>
    <col min="5" max="5" width="13.875" style="6" customWidth="1"/>
    <col min="6" max="6" width="6.375" style="6" customWidth="1"/>
    <col min="7" max="7" width="13.875" style="6" customWidth="1"/>
    <col min="8" max="8" width="6.75" style="6" customWidth="1"/>
    <col min="9" max="9" width="13.875" style="6" customWidth="1"/>
    <col min="10" max="10" width="6.75" style="6" customWidth="1"/>
    <col min="11" max="11" width="13.875" style="6" customWidth="1"/>
    <col min="12" max="12" width="6.75" style="6" customWidth="1"/>
    <col min="13" max="13" width="13.875" style="6" customWidth="1"/>
    <col min="14" max="14" width="6.75" style="6" customWidth="1"/>
    <col min="15" max="15" width="22.125" style="6" customWidth="1"/>
    <col min="16" max="16" width="2" style="6" customWidth="1"/>
    <col min="17" max="17" width="4.25" style="6" customWidth="1"/>
    <col min="18" max="251" width="9" style="6"/>
    <col min="252" max="252" width="1.75" style="6" customWidth="1"/>
    <col min="253" max="253" width="6.125" style="6" customWidth="1"/>
    <col min="254" max="254" width="4.125" style="6" customWidth="1"/>
    <col min="255" max="255" width="1.625" style="6" customWidth="1"/>
    <col min="256" max="267" width="7.125" style="6" customWidth="1"/>
    <col min="268" max="270" width="8.375" style="6" customWidth="1"/>
    <col min="271" max="271" width="22.75" style="6" customWidth="1"/>
    <col min="272" max="272" width="2" style="6" customWidth="1"/>
    <col min="273" max="273" width="1.75" style="6" customWidth="1"/>
    <col min="274" max="507" width="9" style="6"/>
    <col min="508" max="508" width="1.75" style="6" customWidth="1"/>
    <col min="509" max="509" width="6.125" style="6" customWidth="1"/>
    <col min="510" max="510" width="4.125" style="6" customWidth="1"/>
    <col min="511" max="511" width="1.625" style="6" customWidth="1"/>
    <col min="512" max="523" width="7.125" style="6" customWidth="1"/>
    <col min="524" max="526" width="8.375" style="6" customWidth="1"/>
    <col min="527" max="527" width="22.75" style="6" customWidth="1"/>
    <col min="528" max="528" width="2" style="6" customWidth="1"/>
    <col min="529" max="529" width="1.75" style="6" customWidth="1"/>
    <col min="530" max="763" width="9" style="6"/>
    <col min="764" max="764" width="1.75" style="6" customWidth="1"/>
    <col min="765" max="765" width="6.125" style="6" customWidth="1"/>
    <col min="766" max="766" width="4.125" style="6" customWidth="1"/>
    <col min="767" max="767" width="1.625" style="6" customWidth="1"/>
    <col min="768" max="779" width="7.125" style="6" customWidth="1"/>
    <col min="780" max="782" width="8.375" style="6" customWidth="1"/>
    <col min="783" max="783" width="22.75" style="6" customWidth="1"/>
    <col min="784" max="784" width="2" style="6" customWidth="1"/>
    <col min="785" max="785" width="1.75" style="6" customWidth="1"/>
    <col min="786" max="1019" width="9" style="6"/>
    <col min="1020" max="1020" width="1.75" style="6" customWidth="1"/>
    <col min="1021" max="1021" width="6.125" style="6" customWidth="1"/>
    <col min="1022" max="1022" width="4.125" style="6" customWidth="1"/>
    <col min="1023" max="1023" width="1.625" style="6" customWidth="1"/>
    <col min="1024" max="1035" width="7.125" style="6" customWidth="1"/>
    <col min="1036" max="1038" width="8.375" style="6" customWidth="1"/>
    <col min="1039" max="1039" width="22.75" style="6" customWidth="1"/>
    <col min="1040" max="1040" width="2" style="6" customWidth="1"/>
    <col min="1041" max="1041" width="1.75" style="6" customWidth="1"/>
    <col min="1042" max="1275" width="9" style="6"/>
    <col min="1276" max="1276" width="1.75" style="6" customWidth="1"/>
    <col min="1277" max="1277" width="6.125" style="6" customWidth="1"/>
    <col min="1278" max="1278" width="4.125" style="6" customWidth="1"/>
    <col min="1279" max="1279" width="1.625" style="6" customWidth="1"/>
    <col min="1280" max="1291" width="7.125" style="6" customWidth="1"/>
    <col min="1292" max="1294" width="8.375" style="6" customWidth="1"/>
    <col min="1295" max="1295" width="22.75" style="6" customWidth="1"/>
    <col min="1296" max="1296" width="2" style="6" customWidth="1"/>
    <col min="1297" max="1297" width="1.75" style="6" customWidth="1"/>
    <col min="1298" max="1531" width="9" style="6"/>
    <col min="1532" max="1532" width="1.75" style="6" customWidth="1"/>
    <col min="1533" max="1533" width="6.125" style="6" customWidth="1"/>
    <col min="1534" max="1534" width="4.125" style="6" customWidth="1"/>
    <col min="1535" max="1535" width="1.625" style="6" customWidth="1"/>
    <col min="1536" max="1547" width="7.125" style="6" customWidth="1"/>
    <col min="1548" max="1550" width="8.375" style="6" customWidth="1"/>
    <col min="1551" max="1551" width="22.75" style="6" customWidth="1"/>
    <col min="1552" max="1552" width="2" style="6" customWidth="1"/>
    <col min="1553" max="1553" width="1.75" style="6" customWidth="1"/>
    <col min="1554" max="1787" width="9" style="6"/>
    <col min="1788" max="1788" width="1.75" style="6" customWidth="1"/>
    <col min="1789" max="1789" width="6.125" style="6" customWidth="1"/>
    <col min="1790" max="1790" width="4.125" style="6" customWidth="1"/>
    <col min="1791" max="1791" width="1.625" style="6" customWidth="1"/>
    <col min="1792" max="1803" width="7.125" style="6" customWidth="1"/>
    <col min="1804" max="1806" width="8.375" style="6" customWidth="1"/>
    <col min="1807" max="1807" width="22.75" style="6" customWidth="1"/>
    <col min="1808" max="1808" width="2" style="6" customWidth="1"/>
    <col min="1809" max="1809" width="1.75" style="6" customWidth="1"/>
    <col min="1810" max="2043" width="9" style="6"/>
    <col min="2044" max="2044" width="1.75" style="6" customWidth="1"/>
    <col min="2045" max="2045" width="6.125" style="6" customWidth="1"/>
    <col min="2046" max="2046" width="4.125" style="6" customWidth="1"/>
    <col min="2047" max="2047" width="1.625" style="6" customWidth="1"/>
    <col min="2048" max="2059" width="7.125" style="6" customWidth="1"/>
    <col min="2060" max="2062" width="8.375" style="6" customWidth="1"/>
    <col min="2063" max="2063" width="22.75" style="6" customWidth="1"/>
    <col min="2064" max="2064" width="2" style="6" customWidth="1"/>
    <col min="2065" max="2065" width="1.75" style="6" customWidth="1"/>
    <col min="2066" max="2299" width="9" style="6"/>
    <col min="2300" max="2300" width="1.75" style="6" customWidth="1"/>
    <col min="2301" max="2301" width="6.125" style="6" customWidth="1"/>
    <col min="2302" max="2302" width="4.125" style="6" customWidth="1"/>
    <col min="2303" max="2303" width="1.625" style="6" customWidth="1"/>
    <col min="2304" max="2315" width="7.125" style="6" customWidth="1"/>
    <col min="2316" max="2318" width="8.375" style="6" customWidth="1"/>
    <col min="2319" max="2319" width="22.75" style="6" customWidth="1"/>
    <col min="2320" max="2320" width="2" style="6" customWidth="1"/>
    <col min="2321" max="2321" width="1.75" style="6" customWidth="1"/>
    <col min="2322" max="2555" width="9" style="6"/>
    <col min="2556" max="2556" width="1.75" style="6" customWidth="1"/>
    <col min="2557" max="2557" width="6.125" style="6" customWidth="1"/>
    <col min="2558" max="2558" width="4.125" style="6" customWidth="1"/>
    <col min="2559" max="2559" width="1.625" style="6" customWidth="1"/>
    <col min="2560" max="2571" width="7.125" style="6" customWidth="1"/>
    <col min="2572" max="2574" width="8.375" style="6" customWidth="1"/>
    <col min="2575" max="2575" width="22.75" style="6" customWidth="1"/>
    <col min="2576" max="2576" width="2" style="6" customWidth="1"/>
    <col min="2577" max="2577" width="1.75" style="6" customWidth="1"/>
    <col min="2578" max="2811" width="9" style="6"/>
    <col min="2812" max="2812" width="1.75" style="6" customWidth="1"/>
    <col min="2813" max="2813" width="6.125" style="6" customWidth="1"/>
    <col min="2814" max="2814" width="4.125" style="6" customWidth="1"/>
    <col min="2815" max="2815" width="1.625" style="6" customWidth="1"/>
    <col min="2816" max="2827" width="7.125" style="6" customWidth="1"/>
    <col min="2828" max="2830" width="8.375" style="6" customWidth="1"/>
    <col min="2831" max="2831" width="22.75" style="6" customWidth="1"/>
    <col min="2832" max="2832" width="2" style="6" customWidth="1"/>
    <col min="2833" max="2833" width="1.75" style="6" customWidth="1"/>
    <col min="2834" max="3067" width="9" style="6"/>
    <col min="3068" max="3068" width="1.75" style="6" customWidth="1"/>
    <col min="3069" max="3069" width="6.125" style="6" customWidth="1"/>
    <col min="3070" max="3070" width="4.125" style="6" customWidth="1"/>
    <col min="3071" max="3071" width="1.625" style="6" customWidth="1"/>
    <col min="3072" max="3083" width="7.125" style="6" customWidth="1"/>
    <col min="3084" max="3086" width="8.375" style="6" customWidth="1"/>
    <col min="3087" max="3087" width="22.75" style="6" customWidth="1"/>
    <col min="3088" max="3088" width="2" style="6" customWidth="1"/>
    <col min="3089" max="3089" width="1.75" style="6" customWidth="1"/>
    <col min="3090" max="3323" width="9" style="6"/>
    <col min="3324" max="3324" width="1.75" style="6" customWidth="1"/>
    <col min="3325" max="3325" width="6.125" style="6" customWidth="1"/>
    <col min="3326" max="3326" width="4.125" style="6" customWidth="1"/>
    <col min="3327" max="3327" width="1.625" style="6" customWidth="1"/>
    <col min="3328" max="3339" width="7.125" style="6" customWidth="1"/>
    <col min="3340" max="3342" width="8.375" style="6" customWidth="1"/>
    <col min="3343" max="3343" width="22.75" style="6" customWidth="1"/>
    <col min="3344" max="3344" width="2" style="6" customWidth="1"/>
    <col min="3345" max="3345" width="1.75" style="6" customWidth="1"/>
    <col min="3346" max="3579" width="9" style="6"/>
    <col min="3580" max="3580" width="1.75" style="6" customWidth="1"/>
    <col min="3581" max="3581" width="6.125" style="6" customWidth="1"/>
    <col min="3582" max="3582" width="4.125" style="6" customWidth="1"/>
    <col min="3583" max="3583" width="1.625" style="6" customWidth="1"/>
    <col min="3584" max="3595" width="7.125" style="6" customWidth="1"/>
    <col min="3596" max="3598" width="8.375" style="6" customWidth="1"/>
    <col min="3599" max="3599" width="22.75" style="6" customWidth="1"/>
    <col min="3600" max="3600" width="2" style="6" customWidth="1"/>
    <col min="3601" max="3601" width="1.75" style="6" customWidth="1"/>
    <col min="3602" max="3835" width="9" style="6"/>
    <col min="3836" max="3836" width="1.75" style="6" customWidth="1"/>
    <col min="3837" max="3837" width="6.125" style="6" customWidth="1"/>
    <col min="3838" max="3838" width="4.125" style="6" customWidth="1"/>
    <col min="3839" max="3839" width="1.625" style="6" customWidth="1"/>
    <col min="3840" max="3851" width="7.125" style="6" customWidth="1"/>
    <col min="3852" max="3854" width="8.375" style="6" customWidth="1"/>
    <col min="3855" max="3855" width="22.75" style="6" customWidth="1"/>
    <col min="3856" max="3856" width="2" style="6" customWidth="1"/>
    <col min="3857" max="3857" width="1.75" style="6" customWidth="1"/>
    <col min="3858" max="4091" width="9" style="6"/>
    <col min="4092" max="4092" width="1.75" style="6" customWidth="1"/>
    <col min="4093" max="4093" width="6.125" style="6" customWidth="1"/>
    <col min="4094" max="4094" width="4.125" style="6" customWidth="1"/>
    <col min="4095" max="4095" width="1.625" style="6" customWidth="1"/>
    <col min="4096" max="4107" width="7.125" style="6" customWidth="1"/>
    <col min="4108" max="4110" width="8.375" style="6" customWidth="1"/>
    <col min="4111" max="4111" width="22.75" style="6" customWidth="1"/>
    <col min="4112" max="4112" width="2" style="6" customWidth="1"/>
    <col min="4113" max="4113" width="1.75" style="6" customWidth="1"/>
    <col min="4114" max="4347" width="9" style="6"/>
    <col min="4348" max="4348" width="1.75" style="6" customWidth="1"/>
    <col min="4349" max="4349" width="6.125" style="6" customWidth="1"/>
    <col min="4350" max="4350" width="4.125" style="6" customWidth="1"/>
    <col min="4351" max="4351" width="1.625" style="6" customWidth="1"/>
    <col min="4352" max="4363" width="7.125" style="6" customWidth="1"/>
    <col min="4364" max="4366" width="8.375" style="6" customWidth="1"/>
    <col min="4367" max="4367" width="22.75" style="6" customWidth="1"/>
    <col min="4368" max="4368" width="2" style="6" customWidth="1"/>
    <col min="4369" max="4369" width="1.75" style="6" customWidth="1"/>
    <col min="4370" max="4603" width="9" style="6"/>
    <col min="4604" max="4604" width="1.75" style="6" customWidth="1"/>
    <col min="4605" max="4605" width="6.125" style="6" customWidth="1"/>
    <col min="4606" max="4606" width="4.125" style="6" customWidth="1"/>
    <col min="4607" max="4607" width="1.625" style="6" customWidth="1"/>
    <col min="4608" max="4619" width="7.125" style="6" customWidth="1"/>
    <col min="4620" max="4622" width="8.375" style="6" customWidth="1"/>
    <col min="4623" max="4623" width="22.75" style="6" customWidth="1"/>
    <col min="4624" max="4624" width="2" style="6" customWidth="1"/>
    <col min="4625" max="4625" width="1.75" style="6" customWidth="1"/>
    <col min="4626" max="4859" width="9" style="6"/>
    <col min="4860" max="4860" width="1.75" style="6" customWidth="1"/>
    <col min="4861" max="4861" width="6.125" style="6" customWidth="1"/>
    <col min="4862" max="4862" width="4.125" style="6" customWidth="1"/>
    <col min="4863" max="4863" width="1.625" style="6" customWidth="1"/>
    <col min="4864" max="4875" width="7.125" style="6" customWidth="1"/>
    <col min="4876" max="4878" width="8.375" style="6" customWidth="1"/>
    <col min="4879" max="4879" width="22.75" style="6" customWidth="1"/>
    <col min="4880" max="4880" width="2" style="6" customWidth="1"/>
    <col min="4881" max="4881" width="1.75" style="6" customWidth="1"/>
    <col min="4882" max="5115" width="9" style="6"/>
    <col min="5116" max="5116" width="1.75" style="6" customWidth="1"/>
    <col min="5117" max="5117" width="6.125" style="6" customWidth="1"/>
    <col min="5118" max="5118" width="4.125" style="6" customWidth="1"/>
    <col min="5119" max="5119" width="1.625" style="6" customWidth="1"/>
    <col min="5120" max="5131" width="7.125" style="6" customWidth="1"/>
    <col min="5132" max="5134" width="8.375" style="6" customWidth="1"/>
    <col min="5135" max="5135" width="22.75" style="6" customWidth="1"/>
    <col min="5136" max="5136" width="2" style="6" customWidth="1"/>
    <col min="5137" max="5137" width="1.75" style="6" customWidth="1"/>
    <col min="5138" max="5371" width="9" style="6"/>
    <col min="5372" max="5372" width="1.75" style="6" customWidth="1"/>
    <col min="5373" max="5373" width="6.125" style="6" customWidth="1"/>
    <col min="5374" max="5374" width="4.125" style="6" customWidth="1"/>
    <col min="5375" max="5375" width="1.625" style="6" customWidth="1"/>
    <col min="5376" max="5387" width="7.125" style="6" customWidth="1"/>
    <col min="5388" max="5390" width="8.375" style="6" customWidth="1"/>
    <col min="5391" max="5391" width="22.75" style="6" customWidth="1"/>
    <col min="5392" max="5392" width="2" style="6" customWidth="1"/>
    <col min="5393" max="5393" width="1.75" style="6" customWidth="1"/>
    <col min="5394" max="5627" width="9" style="6"/>
    <col min="5628" max="5628" width="1.75" style="6" customWidth="1"/>
    <col min="5629" max="5629" width="6.125" style="6" customWidth="1"/>
    <col min="5630" max="5630" width="4.125" style="6" customWidth="1"/>
    <col min="5631" max="5631" width="1.625" style="6" customWidth="1"/>
    <col min="5632" max="5643" width="7.125" style="6" customWidth="1"/>
    <col min="5644" max="5646" width="8.375" style="6" customWidth="1"/>
    <col min="5647" max="5647" width="22.75" style="6" customWidth="1"/>
    <col min="5648" max="5648" width="2" style="6" customWidth="1"/>
    <col min="5649" max="5649" width="1.75" style="6" customWidth="1"/>
    <col min="5650" max="5883" width="9" style="6"/>
    <col min="5884" max="5884" width="1.75" style="6" customWidth="1"/>
    <col min="5885" max="5885" width="6.125" style="6" customWidth="1"/>
    <col min="5886" max="5886" width="4.125" style="6" customWidth="1"/>
    <col min="5887" max="5887" width="1.625" style="6" customWidth="1"/>
    <col min="5888" max="5899" width="7.125" style="6" customWidth="1"/>
    <col min="5900" max="5902" width="8.375" style="6" customWidth="1"/>
    <col min="5903" max="5903" width="22.75" style="6" customWidth="1"/>
    <col min="5904" max="5904" width="2" style="6" customWidth="1"/>
    <col min="5905" max="5905" width="1.75" style="6" customWidth="1"/>
    <col min="5906" max="6139" width="9" style="6"/>
    <col min="6140" max="6140" width="1.75" style="6" customWidth="1"/>
    <col min="6141" max="6141" width="6.125" style="6" customWidth="1"/>
    <col min="6142" max="6142" width="4.125" style="6" customWidth="1"/>
    <col min="6143" max="6143" width="1.625" style="6" customWidth="1"/>
    <col min="6144" max="6155" width="7.125" style="6" customWidth="1"/>
    <col min="6156" max="6158" width="8.375" style="6" customWidth="1"/>
    <col min="6159" max="6159" width="22.75" style="6" customWidth="1"/>
    <col min="6160" max="6160" width="2" style="6" customWidth="1"/>
    <col min="6161" max="6161" width="1.75" style="6" customWidth="1"/>
    <col min="6162" max="6395" width="9" style="6"/>
    <col min="6396" max="6396" width="1.75" style="6" customWidth="1"/>
    <col min="6397" max="6397" width="6.125" style="6" customWidth="1"/>
    <col min="6398" max="6398" width="4.125" style="6" customWidth="1"/>
    <col min="6399" max="6399" width="1.625" style="6" customWidth="1"/>
    <col min="6400" max="6411" width="7.125" style="6" customWidth="1"/>
    <col min="6412" max="6414" width="8.375" style="6" customWidth="1"/>
    <col min="6415" max="6415" width="22.75" style="6" customWidth="1"/>
    <col min="6416" max="6416" width="2" style="6" customWidth="1"/>
    <col min="6417" max="6417" width="1.75" style="6" customWidth="1"/>
    <col min="6418" max="6651" width="9" style="6"/>
    <col min="6652" max="6652" width="1.75" style="6" customWidth="1"/>
    <col min="6653" max="6653" width="6.125" style="6" customWidth="1"/>
    <col min="6654" max="6654" width="4.125" style="6" customWidth="1"/>
    <col min="6655" max="6655" width="1.625" style="6" customWidth="1"/>
    <col min="6656" max="6667" width="7.125" style="6" customWidth="1"/>
    <col min="6668" max="6670" width="8.375" style="6" customWidth="1"/>
    <col min="6671" max="6671" width="22.75" style="6" customWidth="1"/>
    <col min="6672" max="6672" width="2" style="6" customWidth="1"/>
    <col min="6673" max="6673" width="1.75" style="6" customWidth="1"/>
    <col min="6674" max="6907" width="9" style="6"/>
    <col min="6908" max="6908" width="1.75" style="6" customWidth="1"/>
    <col min="6909" max="6909" width="6.125" style="6" customWidth="1"/>
    <col min="6910" max="6910" width="4.125" style="6" customWidth="1"/>
    <col min="6911" max="6911" width="1.625" style="6" customWidth="1"/>
    <col min="6912" max="6923" width="7.125" style="6" customWidth="1"/>
    <col min="6924" max="6926" width="8.375" style="6" customWidth="1"/>
    <col min="6927" max="6927" width="22.75" style="6" customWidth="1"/>
    <col min="6928" max="6928" width="2" style="6" customWidth="1"/>
    <col min="6929" max="6929" width="1.75" style="6" customWidth="1"/>
    <col min="6930" max="7163" width="9" style="6"/>
    <col min="7164" max="7164" width="1.75" style="6" customWidth="1"/>
    <col min="7165" max="7165" width="6.125" style="6" customWidth="1"/>
    <col min="7166" max="7166" width="4.125" style="6" customWidth="1"/>
    <col min="7167" max="7167" width="1.625" style="6" customWidth="1"/>
    <col min="7168" max="7179" width="7.125" style="6" customWidth="1"/>
    <col min="7180" max="7182" width="8.375" style="6" customWidth="1"/>
    <col min="7183" max="7183" width="22.75" style="6" customWidth="1"/>
    <col min="7184" max="7184" width="2" style="6" customWidth="1"/>
    <col min="7185" max="7185" width="1.75" style="6" customWidth="1"/>
    <col min="7186" max="7419" width="9" style="6"/>
    <col min="7420" max="7420" width="1.75" style="6" customWidth="1"/>
    <col min="7421" max="7421" width="6.125" style="6" customWidth="1"/>
    <col min="7422" max="7422" width="4.125" style="6" customWidth="1"/>
    <col min="7423" max="7423" width="1.625" style="6" customWidth="1"/>
    <col min="7424" max="7435" width="7.125" style="6" customWidth="1"/>
    <col min="7436" max="7438" width="8.375" style="6" customWidth="1"/>
    <col min="7439" max="7439" width="22.75" style="6" customWidth="1"/>
    <col min="7440" max="7440" width="2" style="6" customWidth="1"/>
    <col min="7441" max="7441" width="1.75" style="6" customWidth="1"/>
    <col min="7442" max="7675" width="9" style="6"/>
    <col min="7676" max="7676" width="1.75" style="6" customWidth="1"/>
    <col min="7677" max="7677" width="6.125" style="6" customWidth="1"/>
    <col min="7678" max="7678" width="4.125" style="6" customWidth="1"/>
    <col min="7679" max="7679" width="1.625" style="6" customWidth="1"/>
    <col min="7680" max="7691" width="7.125" style="6" customWidth="1"/>
    <col min="7692" max="7694" width="8.375" style="6" customWidth="1"/>
    <col min="7695" max="7695" width="22.75" style="6" customWidth="1"/>
    <col min="7696" max="7696" width="2" style="6" customWidth="1"/>
    <col min="7697" max="7697" width="1.75" style="6" customWidth="1"/>
    <col min="7698" max="7931" width="9" style="6"/>
    <col min="7932" max="7932" width="1.75" style="6" customWidth="1"/>
    <col min="7933" max="7933" width="6.125" style="6" customWidth="1"/>
    <col min="7934" max="7934" width="4.125" style="6" customWidth="1"/>
    <col min="7935" max="7935" width="1.625" style="6" customWidth="1"/>
    <col min="7936" max="7947" width="7.125" style="6" customWidth="1"/>
    <col min="7948" max="7950" width="8.375" style="6" customWidth="1"/>
    <col min="7951" max="7951" width="22.75" style="6" customWidth="1"/>
    <col min="7952" max="7952" width="2" style="6" customWidth="1"/>
    <col min="7953" max="7953" width="1.75" style="6" customWidth="1"/>
    <col min="7954" max="8187" width="9" style="6"/>
    <col min="8188" max="8188" width="1.75" style="6" customWidth="1"/>
    <col min="8189" max="8189" width="6.125" style="6" customWidth="1"/>
    <col min="8190" max="8190" width="4.125" style="6" customWidth="1"/>
    <col min="8191" max="8191" width="1.625" style="6" customWidth="1"/>
    <col min="8192" max="8203" width="7.125" style="6" customWidth="1"/>
    <col min="8204" max="8206" width="8.375" style="6" customWidth="1"/>
    <col min="8207" max="8207" width="22.75" style="6" customWidth="1"/>
    <col min="8208" max="8208" width="2" style="6" customWidth="1"/>
    <col min="8209" max="8209" width="1.75" style="6" customWidth="1"/>
    <col min="8210" max="8443" width="9" style="6"/>
    <col min="8444" max="8444" width="1.75" style="6" customWidth="1"/>
    <col min="8445" max="8445" width="6.125" style="6" customWidth="1"/>
    <col min="8446" max="8446" width="4.125" style="6" customWidth="1"/>
    <col min="8447" max="8447" width="1.625" style="6" customWidth="1"/>
    <col min="8448" max="8459" width="7.125" style="6" customWidth="1"/>
    <col min="8460" max="8462" width="8.375" style="6" customWidth="1"/>
    <col min="8463" max="8463" width="22.75" style="6" customWidth="1"/>
    <col min="8464" max="8464" width="2" style="6" customWidth="1"/>
    <col min="8465" max="8465" width="1.75" style="6" customWidth="1"/>
    <col min="8466" max="8699" width="9" style="6"/>
    <col min="8700" max="8700" width="1.75" style="6" customWidth="1"/>
    <col min="8701" max="8701" width="6.125" style="6" customWidth="1"/>
    <col min="8702" max="8702" width="4.125" style="6" customWidth="1"/>
    <col min="8703" max="8703" width="1.625" style="6" customWidth="1"/>
    <col min="8704" max="8715" width="7.125" style="6" customWidth="1"/>
    <col min="8716" max="8718" width="8.375" style="6" customWidth="1"/>
    <col min="8719" max="8719" width="22.75" style="6" customWidth="1"/>
    <col min="8720" max="8720" width="2" style="6" customWidth="1"/>
    <col min="8721" max="8721" width="1.75" style="6" customWidth="1"/>
    <col min="8722" max="8955" width="9" style="6"/>
    <col min="8956" max="8956" width="1.75" style="6" customWidth="1"/>
    <col min="8957" max="8957" width="6.125" style="6" customWidth="1"/>
    <col min="8958" max="8958" width="4.125" style="6" customWidth="1"/>
    <col min="8959" max="8959" width="1.625" style="6" customWidth="1"/>
    <col min="8960" max="8971" width="7.125" style="6" customWidth="1"/>
    <col min="8972" max="8974" width="8.375" style="6" customWidth="1"/>
    <col min="8975" max="8975" width="22.75" style="6" customWidth="1"/>
    <col min="8976" max="8976" width="2" style="6" customWidth="1"/>
    <col min="8977" max="8977" width="1.75" style="6" customWidth="1"/>
    <col min="8978" max="9211" width="9" style="6"/>
    <col min="9212" max="9212" width="1.75" style="6" customWidth="1"/>
    <col min="9213" max="9213" width="6.125" style="6" customWidth="1"/>
    <col min="9214" max="9214" width="4.125" style="6" customWidth="1"/>
    <col min="9215" max="9215" width="1.625" style="6" customWidth="1"/>
    <col min="9216" max="9227" width="7.125" style="6" customWidth="1"/>
    <col min="9228" max="9230" width="8.375" style="6" customWidth="1"/>
    <col min="9231" max="9231" width="22.75" style="6" customWidth="1"/>
    <col min="9232" max="9232" width="2" style="6" customWidth="1"/>
    <col min="9233" max="9233" width="1.75" style="6" customWidth="1"/>
    <col min="9234" max="9467" width="9" style="6"/>
    <col min="9468" max="9468" width="1.75" style="6" customWidth="1"/>
    <col min="9469" max="9469" width="6.125" style="6" customWidth="1"/>
    <col min="9470" max="9470" width="4.125" style="6" customWidth="1"/>
    <col min="9471" max="9471" width="1.625" style="6" customWidth="1"/>
    <col min="9472" max="9483" width="7.125" style="6" customWidth="1"/>
    <col min="9484" max="9486" width="8.375" style="6" customWidth="1"/>
    <col min="9487" max="9487" width="22.75" style="6" customWidth="1"/>
    <col min="9488" max="9488" width="2" style="6" customWidth="1"/>
    <col min="9489" max="9489" width="1.75" style="6" customWidth="1"/>
    <col min="9490" max="9723" width="9" style="6"/>
    <col min="9724" max="9724" width="1.75" style="6" customWidth="1"/>
    <col min="9725" max="9725" width="6.125" style="6" customWidth="1"/>
    <col min="9726" max="9726" width="4.125" style="6" customWidth="1"/>
    <col min="9727" max="9727" width="1.625" style="6" customWidth="1"/>
    <col min="9728" max="9739" width="7.125" style="6" customWidth="1"/>
    <col min="9740" max="9742" width="8.375" style="6" customWidth="1"/>
    <col min="9743" max="9743" width="22.75" style="6" customWidth="1"/>
    <col min="9744" max="9744" width="2" style="6" customWidth="1"/>
    <col min="9745" max="9745" width="1.75" style="6" customWidth="1"/>
    <col min="9746" max="9979" width="9" style="6"/>
    <col min="9980" max="9980" width="1.75" style="6" customWidth="1"/>
    <col min="9981" max="9981" width="6.125" style="6" customWidth="1"/>
    <col min="9982" max="9982" width="4.125" style="6" customWidth="1"/>
    <col min="9983" max="9983" width="1.625" style="6" customWidth="1"/>
    <col min="9984" max="9995" width="7.125" style="6" customWidth="1"/>
    <col min="9996" max="9998" width="8.375" style="6" customWidth="1"/>
    <col min="9999" max="9999" width="22.75" style="6" customWidth="1"/>
    <col min="10000" max="10000" width="2" style="6" customWidth="1"/>
    <col min="10001" max="10001" width="1.75" style="6" customWidth="1"/>
    <col min="10002" max="10235" width="9" style="6"/>
    <col min="10236" max="10236" width="1.75" style="6" customWidth="1"/>
    <col min="10237" max="10237" width="6.125" style="6" customWidth="1"/>
    <col min="10238" max="10238" width="4.125" style="6" customWidth="1"/>
    <col min="10239" max="10239" width="1.625" style="6" customWidth="1"/>
    <col min="10240" max="10251" width="7.125" style="6" customWidth="1"/>
    <col min="10252" max="10254" width="8.375" style="6" customWidth="1"/>
    <col min="10255" max="10255" width="22.75" style="6" customWidth="1"/>
    <col min="10256" max="10256" width="2" style="6" customWidth="1"/>
    <col min="10257" max="10257" width="1.75" style="6" customWidth="1"/>
    <col min="10258" max="10491" width="9" style="6"/>
    <col min="10492" max="10492" width="1.75" style="6" customWidth="1"/>
    <col min="10493" max="10493" width="6.125" style="6" customWidth="1"/>
    <col min="10494" max="10494" width="4.125" style="6" customWidth="1"/>
    <col min="10495" max="10495" width="1.625" style="6" customWidth="1"/>
    <col min="10496" max="10507" width="7.125" style="6" customWidth="1"/>
    <col min="10508" max="10510" width="8.375" style="6" customWidth="1"/>
    <col min="10511" max="10511" width="22.75" style="6" customWidth="1"/>
    <col min="10512" max="10512" width="2" style="6" customWidth="1"/>
    <col min="10513" max="10513" width="1.75" style="6" customWidth="1"/>
    <col min="10514" max="10747" width="9" style="6"/>
    <col min="10748" max="10748" width="1.75" style="6" customWidth="1"/>
    <col min="10749" max="10749" width="6.125" style="6" customWidth="1"/>
    <col min="10750" max="10750" width="4.125" style="6" customWidth="1"/>
    <col min="10751" max="10751" width="1.625" style="6" customWidth="1"/>
    <col min="10752" max="10763" width="7.125" style="6" customWidth="1"/>
    <col min="10764" max="10766" width="8.375" style="6" customWidth="1"/>
    <col min="10767" max="10767" width="22.75" style="6" customWidth="1"/>
    <col min="10768" max="10768" width="2" style="6" customWidth="1"/>
    <col min="10769" max="10769" width="1.75" style="6" customWidth="1"/>
    <col min="10770" max="11003" width="9" style="6"/>
    <col min="11004" max="11004" width="1.75" style="6" customWidth="1"/>
    <col min="11005" max="11005" width="6.125" style="6" customWidth="1"/>
    <col min="11006" max="11006" width="4.125" style="6" customWidth="1"/>
    <col min="11007" max="11007" width="1.625" style="6" customWidth="1"/>
    <col min="11008" max="11019" width="7.125" style="6" customWidth="1"/>
    <col min="11020" max="11022" width="8.375" style="6" customWidth="1"/>
    <col min="11023" max="11023" width="22.75" style="6" customWidth="1"/>
    <col min="11024" max="11024" width="2" style="6" customWidth="1"/>
    <col min="11025" max="11025" width="1.75" style="6" customWidth="1"/>
    <col min="11026" max="11259" width="9" style="6"/>
    <col min="11260" max="11260" width="1.75" style="6" customWidth="1"/>
    <col min="11261" max="11261" width="6.125" style="6" customWidth="1"/>
    <col min="11262" max="11262" width="4.125" style="6" customWidth="1"/>
    <col min="11263" max="11263" width="1.625" style="6" customWidth="1"/>
    <col min="11264" max="11275" width="7.125" style="6" customWidth="1"/>
    <col min="11276" max="11278" width="8.375" style="6" customWidth="1"/>
    <col min="11279" max="11279" width="22.75" style="6" customWidth="1"/>
    <col min="11280" max="11280" width="2" style="6" customWidth="1"/>
    <col min="11281" max="11281" width="1.75" style="6" customWidth="1"/>
    <col min="11282" max="11515" width="9" style="6"/>
    <col min="11516" max="11516" width="1.75" style="6" customWidth="1"/>
    <col min="11517" max="11517" width="6.125" style="6" customWidth="1"/>
    <col min="11518" max="11518" width="4.125" style="6" customWidth="1"/>
    <col min="11519" max="11519" width="1.625" style="6" customWidth="1"/>
    <col min="11520" max="11531" width="7.125" style="6" customWidth="1"/>
    <col min="11532" max="11534" width="8.375" style="6" customWidth="1"/>
    <col min="11535" max="11535" width="22.75" style="6" customWidth="1"/>
    <col min="11536" max="11536" width="2" style="6" customWidth="1"/>
    <col min="11537" max="11537" width="1.75" style="6" customWidth="1"/>
    <col min="11538" max="11771" width="9" style="6"/>
    <col min="11772" max="11772" width="1.75" style="6" customWidth="1"/>
    <col min="11773" max="11773" width="6.125" style="6" customWidth="1"/>
    <col min="11774" max="11774" width="4.125" style="6" customWidth="1"/>
    <col min="11775" max="11775" width="1.625" style="6" customWidth="1"/>
    <col min="11776" max="11787" width="7.125" style="6" customWidth="1"/>
    <col min="11788" max="11790" width="8.375" style="6" customWidth="1"/>
    <col min="11791" max="11791" width="22.75" style="6" customWidth="1"/>
    <col min="11792" max="11792" width="2" style="6" customWidth="1"/>
    <col min="11793" max="11793" width="1.75" style="6" customWidth="1"/>
    <col min="11794" max="12027" width="9" style="6"/>
    <col min="12028" max="12028" width="1.75" style="6" customWidth="1"/>
    <col min="12029" max="12029" width="6.125" style="6" customWidth="1"/>
    <col min="12030" max="12030" width="4.125" style="6" customWidth="1"/>
    <col min="12031" max="12031" width="1.625" style="6" customWidth="1"/>
    <col min="12032" max="12043" width="7.125" style="6" customWidth="1"/>
    <col min="12044" max="12046" width="8.375" style="6" customWidth="1"/>
    <col min="12047" max="12047" width="22.75" style="6" customWidth="1"/>
    <col min="12048" max="12048" width="2" style="6" customWidth="1"/>
    <col min="12049" max="12049" width="1.75" style="6" customWidth="1"/>
    <col min="12050" max="12283" width="9" style="6"/>
    <col min="12284" max="12284" width="1.75" style="6" customWidth="1"/>
    <col min="12285" max="12285" width="6.125" style="6" customWidth="1"/>
    <col min="12286" max="12286" width="4.125" style="6" customWidth="1"/>
    <col min="12287" max="12287" width="1.625" style="6" customWidth="1"/>
    <col min="12288" max="12299" width="7.125" style="6" customWidth="1"/>
    <col min="12300" max="12302" width="8.375" style="6" customWidth="1"/>
    <col min="12303" max="12303" width="22.75" style="6" customWidth="1"/>
    <col min="12304" max="12304" width="2" style="6" customWidth="1"/>
    <col min="12305" max="12305" width="1.75" style="6" customWidth="1"/>
    <col min="12306" max="12539" width="9" style="6"/>
    <col min="12540" max="12540" width="1.75" style="6" customWidth="1"/>
    <col min="12541" max="12541" width="6.125" style="6" customWidth="1"/>
    <col min="12542" max="12542" width="4.125" style="6" customWidth="1"/>
    <col min="12543" max="12543" width="1.625" style="6" customWidth="1"/>
    <col min="12544" max="12555" width="7.125" style="6" customWidth="1"/>
    <col min="12556" max="12558" width="8.375" style="6" customWidth="1"/>
    <col min="12559" max="12559" width="22.75" style="6" customWidth="1"/>
    <col min="12560" max="12560" width="2" style="6" customWidth="1"/>
    <col min="12561" max="12561" width="1.75" style="6" customWidth="1"/>
    <col min="12562" max="12795" width="9" style="6"/>
    <col min="12796" max="12796" width="1.75" style="6" customWidth="1"/>
    <col min="12797" max="12797" width="6.125" style="6" customWidth="1"/>
    <col min="12798" max="12798" width="4.125" style="6" customWidth="1"/>
    <col min="12799" max="12799" width="1.625" style="6" customWidth="1"/>
    <col min="12800" max="12811" width="7.125" style="6" customWidth="1"/>
    <col min="12812" max="12814" width="8.375" style="6" customWidth="1"/>
    <col min="12815" max="12815" width="22.75" style="6" customWidth="1"/>
    <col min="12816" max="12816" width="2" style="6" customWidth="1"/>
    <col min="12817" max="12817" width="1.75" style="6" customWidth="1"/>
    <col min="12818" max="13051" width="9" style="6"/>
    <col min="13052" max="13052" width="1.75" style="6" customWidth="1"/>
    <col min="13053" max="13053" width="6.125" style="6" customWidth="1"/>
    <col min="13054" max="13054" width="4.125" style="6" customWidth="1"/>
    <col min="13055" max="13055" width="1.625" style="6" customWidth="1"/>
    <col min="13056" max="13067" width="7.125" style="6" customWidth="1"/>
    <col min="13068" max="13070" width="8.375" style="6" customWidth="1"/>
    <col min="13071" max="13071" width="22.75" style="6" customWidth="1"/>
    <col min="13072" max="13072" width="2" style="6" customWidth="1"/>
    <col min="13073" max="13073" width="1.75" style="6" customWidth="1"/>
    <col min="13074" max="13307" width="9" style="6"/>
    <col min="13308" max="13308" width="1.75" style="6" customWidth="1"/>
    <col min="13309" max="13309" width="6.125" style="6" customWidth="1"/>
    <col min="13310" max="13310" width="4.125" style="6" customWidth="1"/>
    <col min="13311" max="13311" width="1.625" style="6" customWidth="1"/>
    <col min="13312" max="13323" width="7.125" style="6" customWidth="1"/>
    <col min="13324" max="13326" width="8.375" style="6" customWidth="1"/>
    <col min="13327" max="13327" width="22.75" style="6" customWidth="1"/>
    <col min="13328" max="13328" width="2" style="6" customWidth="1"/>
    <col min="13329" max="13329" width="1.75" style="6" customWidth="1"/>
    <col min="13330" max="13563" width="9" style="6"/>
    <col min="13564" max="13564" width="1.75" style="6" customWidth="1"/>
    <col min="13565" max="13565" width="6.125" style="6" customWidth="1"/>
    <col min="13566" max="13566" width="4.125" style="6" customWidth="1"/>
    <col min="13567" max="13567" width="1.625" style="6" customWidth="1"/>
    <col min="13568" max="13579" width="7.125" style="6" customWidth="1"/>
    <col min="13580" max="13582" width="8.375" style="6" customWidth="1"/>
    <col min="13583" max="13583" width="22.75" style="6" customWidth="1"/>
    <col min="13584" max="13584" width="2" style="6" customWidth="1"/>
    <col min="13585" max="13585" width="1.75" style="6" customWidth="1"/>
    <col min="13586" max="13819" width="9" style="6"/>
    <col min="13820" max="13820" width="1.75" style="6" customWidth="1"/>
    <col min="13821" max="13821" width="6.125" style="6" customWidth="1"/>
    <col min="13822" max="13822" width="4.125" style="6" customWidth="1"/>
    <col min="13823" max="13823" width="1.625" style="6" customWidth="1"/>
    <col min="13824" max="13835" width="7.125" style="6" customWidth="1"/>
    <col min="13836" max="13838" width="8.375" style="6" customWidth="1"/>
    <col min="13839" max="13839" width="22.75" style="6" customWidth="1"/>
    <col min="13840" max="13840" width="2" style="6" customWidth="1"/>
    <col min="13841" max="13841" width="1.75" style="6" customWidth="1"/>
    <col min="13842" max="14075" width="9" style="6"/>
    <col min="14076" max="14076" width="1.75" style="6" customWidth="1"/>
    <col min="14077" max="14077" width="6.125" style="6" customWidth="1"/>
    <col min="14078" max="14078" width="4.125" style="6" customWidth="1"/>
    <col min="14079" max="14079" width="1.625" style="6" customWidth="1"/>
    <col min="14080" max="14091" width="7.125" style="6" customWidth="1"/>
    <col min="14092" max="14094" width="8.375" style="6" customWidth="1"/>
    <col min="14095" max="14095" width="22.75" style="6" customWidth="1"/>
    <col min="14096" max="14096" width="2" style="6" customWidth="1"/>
    <col min="14097" max="14097" width="1.75" style="6" customWidth="1"/>
    <col min="14098" max="14331" width="9" style="6"/>
    <col min="14332" max="14332" width="1.75" style="6" customWidth="1"/>
    <col min="14333" max="14333" width="6.125" style="6" customWidth="1"/>
    <col min="14334" max="14334" width="4.125" style="6" customWidth="1"/>
    <col min="14335" max="14335" width="1.625" style="6" customWidth="1"/>
    <col min="14336" max="14347" width="7.125" style="6" customWidth="1"/>
    <col min="14348" max="14350" width="8.375" style="6" customWidth="1"/>
    <col min="14351" max="14351" width="22.75" style="6" customWidth="1"/>
    <col min="14352" max="14352" width="2" style="6" customWidth="1"/>
    <col min="14353" max="14353" width="1.75" style="6" customWidth="1"/>
    <col min="14354" max="14587" width="9" style="6"/>
    <col min="14588" max="14588" width="1.75" style="6" customWidth="1"/>
    <col min="14589" max="14589" width="6.125" style="6" customWidth="1"/>
    <col min="14590" max="14590" width="4.125" style="6" customWidth="1"/>
    <col min="14591" max="14591" width="1.625" style="6" customWidth="1"/>
    <col min="14592" max="14603" width="7.125" style="6" customWidth="1"/>
    <col min="14604" max="14606" width="8.375" style="6" customWidth="1"/>
    <col min="14607" max="14607" width="22.75" style="6" customWidth="1"/>
    <col min="14608" max="14608" width="2" style="6" customWidth="1"/>
    <col min="14609" max="14609" width="1.75" style="6" customWidth="1"/>
    <col min="14610" max="14843" width="9" style="6"/>
    <col min="14844" max="14844" width="1.75" style="6" customWidth="1"/>
    <col min="14845" max="14845" width="6.125" style="6" customWidth="1"/>
    <col min="14846" max="14846" width="4.125" style="6" customWidth="1"/>
    <col min="14847" max="14847" width="1.625" style="6" customWidth="1"/>
    <col min="14848" max="14859" width="7.125" style="6" customWidth="1"/>
    <col min="14860" max="14862" width="8.375" style="6" customWidth="1"/>
    <col min="14863" max="14863" width="22.75" style="6" customWidth="1"/>
    <col min="14864" max="14864" width="2" style="6" customWidth="1"/>
    <col min="14865" max="14865" width="1.75" style="6" customWidth="1"/>
    <col min="14866" max="15099" width="9" style="6"/>
    <col min="15100" max="15100" width="1.75" style="6" customWidth="1"/>
    <col min="15101" max="15101" width="6.125" style="6" customWidth="1"/>
    <col min="15102" max="15102" width="4.125" style="6" customWidth="1"/>
    <col min="15103" max="15103" width="1.625" style="6" customWidth="1"/>
    <col min="15104" max="15115" width="7.125" style="6" customWidth="1"/>
    <col min="15116" max="15118" width="8.375" style="6" customWidth="1"/>
    <col min="15119" max="15119" width="22.75" style="6" customWidth="1"/>
    <col min="15120" max="15120" width="2" style="6" customWidth="1"/>
    <col min="15121" max="15121" width="1.75" style="6" customWidth="1"/>
    <col min="15122" max="15355" width="9" style="6"/>
    <col min="15356" max="15356" width="1.75" style="6" customWidth="1"/>
    <col min="15357" max="15357" width="6.125" style="6" customWidth="1"/>
    <col min="15358" max="15358" width="4.125" style="6" customWidth="1"/>
    <col min="15359" max="15359" width="1.625" style="6" customWidth="1"/>
    <col min="15360" max="15371" width="7.125" style="6" customWidth="1"/>
    <col min="15372" max="15374" width="8.375" style="6" customWidth="1"/>
    <col min="15375" max="15375" width="22.75" style="6" customWidth="1"/>
    <col min="15376" max="15376" width="2" style="6" customWidth="1"/>
    <col min="15377" max="15377" width="1.75" style="6" customWidth="1"/>
    <col min="15378" max="15611" width="9" style="6"/>
    <col min="15612" max="15612" width="1.75" style="6" customWidth="1"/>
    <col min="15613" max="15613" width="6.125" style="6" customWidth="1"/>
    <col min="15614" max="15614" width="4.125" style="6" customWidth="1"/>
    <col min="15615" max="15615" width="1.625" style="6" customWidth="1"/>
    <col min="15616" max="15627" width="7.125" style="6" customWidth="1"/>
    <col min="15628" max="15630" width="8.375" style="6" customWidth="1"/>
    <col min="15631" max="15631" width="22.75" style="6" customWidth="1"/>
    <col min="15632" max="15632" width="2" style="6" customWidth="1"/>
    <col min="15633" max="15633" width="1.75" style="6" customWidth="1"/>
    <col min="15634" max="15867" width="9" style="6"/>
    <col min="15868" max="15868" width="1.75" style="6" customWidth="1"/>
    <col min="15869" max="15869" width="6.125" style="6" customWidth="1"/>
    <col min="15870" max="15870" width="4.125" style="6" customWidth="1"/>
    <col min="15871" max="15871" width="1.625" style="6" customWidth="1"/>
    <col min="15872" max="15883" width="7.125" style="6" customWidth="1"/>
    <col min="15884" max="15886" width="8.375" style="6" customWidth="1"/>
    <col min="15887" max="15887" width="22.75" style="6" customWidth="1"/>
    <col min="15888" max="15888" width="2" style="6" customWidth="1"/>
    <col min="15889" max="15889" width="1.75" style="6" customWidth="1"/>
    <col min="15890" max="16123" width="9" style="6"/>
    <col min="16124" max="16124" width="1.75" style="6" customWidth="1"/>
    <col min="16125" max="16125" width="6.125" style="6" customWidth="1"/>
    <col min="16126" max="16126" width="4.125" style="6" customWidth="1"/>
    <col min="16127" max="16127" width="1.625" style="6" customWidth="1"/>
    <col min="16128" max="16139" width="7.125" style="6" customWidth="1"/>
    <col min="16140" max="16142" width="8.375" style="6" customWidth="1"/>
    <col min="16143" max="16143" width="22.75" style="6" customWidth="1"/>
    <col min="16144" max="16144" width="2" style="6" customWidth="1"/>
    <col min="16145" max="16145" width="1.75" style="6" customWidth="1"/>
    <col min="16146" max="16379" width="9" style="6"/>
    <col min="16380" max="16384" width="9.125" style="6" customWidth="1"/>
  </cols>
  <sheetData>
    <row r="1" spans="1:15" s="1" customFormat="1" ht="24" customHeight="1" x14ac:dyDescent="0.6">
      <c r="B1" s="1" t="s">
        <v>0</v>
      </c>
      <c r="C1" s="2">
        <v>3.8</v>
      </c>
      <c r="D1" s="1" t="s">
        <v>1</v>
      </c>
    </row>
    <row r="2" spans="1:15" s="3" customFormat="1" ht="24" customHeight="1" x14ac:dyDescent="0.6">
      <c r="B2" s="3" t="s">
        <v>2</v>
      </c>
      <c r="C2" s="4">
        <v>3.8</v>
      </c>
      <c r="D2" s="3" t="s">
        <v>3</v>
      </c>
    </row>
    <row r="3" spans="1:15" ht="3" customHeight="1" x14ac:dyDescent="0.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s="10" customFormat="1" ht="21" customHeight="1" x14ac:dyDescent="0.6">
      <c r="A4" s="7" t="s">
        <v>4</v>
      </c>
      <c r="B4" s="7"/>
      <c r="C4" s="7"/>
      <c r="D4" s="8"/>
      <c r="E4" s="9"/>
      <c r="G4" s="11" t="s">
        <v>5</v>
      </c>
      <c r="H4" s="12"/>
      <c r="I4" s="12"/>
      <c r="J4" s="12"/>
      <c r="K4" s="13"/>
      <c r="L4" s="13"/>
      <c r="M4" s="14"/>
      <c r="N4" s="14"/>
      <c r="O4" s="15" t="s">
        <v>6</v>
      </c>
    </row>
    <row r="5" spans="1:15" s="10" customFormat="1" ht="21" customHeight="1" x14ac:dyDescent="0.6">
      <c r="A5" s="16"/>
      <c r="B5" s="16"/>
      <c r="C5" s="16"/>
      <c r="D5" s="17"/>
      <c r="E5" s="18"/>
      <c r="G5" s="19"/>
      <c r="H5" s="20"/>
      <c r="I5" s="19" t="s">
        <v>7</v>
      </c>
      <c r="J5" s="20"/>
      <c r="K5" s="19"/>
      <c r="L5" s="20"/>
      <c r="M5" s="21"/>
      <c r="N5" s="22"/>
      <c r="O5" s="23"/>
    </row>
    <row r="6" spans="1:15" s="10" customFormat="1" ht="21" customHeight="1" x14ac:dyDescent="0.6">
      <c r="A6" s="16"/>
      <c r="B6" s="16"/>
      <c r="C6" s="16"/>
      <c r="D6" s="17"/>
      <c r="G6" s="24" t="s">
        <v>8</v>
      </c>
      <c r="H6" s="25"/>
      <c r="I6" s="24" t="s">
        <v>9</v>
      </c>
      <c r="J6" s="25"/>
      <c r="K6" s="24" t="s">
        <v>10</v>
      </c>
      <c r="L6" s="13"/>
      <c r="M6" s="26"/>
      <c r="N6" s="27"/>
      <c r="O6" s="23"/>
    </row>
    <row r="7" spans="1:15" s="10" customFormat="1" ht="21" customHeight="1" x14ac:dyDescent="0.6">
      <c r="A7" s="16"/>
      <c r="B7" s="16"/>
      <c r="C7" s="16"/>
      <c r="D7" s="17"/>
      <c r="G7" s="24" t="s">
        <v>11</v>
      </c>
      <c r="H7" s="25"/>
      <c r="I7" s="24" t="s">
        <v>12</v>
      </c>
      <c r="J7" s="25"/>
      <c r="K7" s="24" t="s">
        <v>13</v>
      </c>
      <c r="L7" s="13"/>
      <c r="M7" s="24" t="s">
        <v>14</v>
      </c>
      <c r="N7" s="13"/>
      <c r="O7" s="23"/>
    </row>
    <row r="8" spans="1:15" s="10" customFormat="1" ht="21" customHeight="1" x14ac:dyDescent="0.6">
      <c r="A8" s="16"/>
      <c r="B8" s="16"/>
      <c r="C8" s="16"/>
      <c r="D8" s="17"/>
      <c r="E8" s="24" t="s">
        <v>15</v>
      </c>
      <c r="F8" s="13"/>
      <c r="G8" s="24" t="s">
        <v>16</v>
      </c>
      <c r="H8" s="25"/>
      <c r="I8" s="24" t="s">
        <v>17</v>
      </c>
      <c r="J8" s="25"/>
      <c r="K8" s="24" t="s">
        <v>18</v>
      </c>
      <c r="L8" s="13"/>
      <c r="M8" s="24" t="s">
        <v>19</v>
      </c>
      <c r="N8" s="13"/>
      <c r="O8" s="23"/>
    </row>
    <row r="9" spans="1:15" s="10" customFormat="1" ht="21" customHeight="1" x14ac:dyDescent="0.6">
      <c r="A9" s="28"/>
      <c r="B9" s="28"/>
      <c r="C9" s="28"/>
      <c r="D9" s="29"/>
      <c r="E9" s="11" t="s">
        <v>20</v>
      </c>
      <c r="F9" s="30"/>
      <c r="G9" s="11" t="s">
        <v>21</v>
      </c>
      <c r="H9" s="30"/>
      <c r="I9" s="11" t="s">
        <v>21</v>
      </c>
      <c r="J9" s="30"/>
      <c r="K9" s="11" t="s">
        <v>22</v>
      </c>
      <c r="L9" s="12"/>
      <c r="M9" s="11"/>
      <c r="N9" s="12"/>
      <c r="O9" s="31"/>
    </row>
    <row r="10" spans="1:15" s="37" customFormat="1" ht="21" customHeight="1" x14ac:dyDescent="0.6">
      <c r="A10" s="32" t="s">
        <v>23</v>
      </c>
      <c r="B10" s="32"/>
      <c r="C10" s="32"/>
      <c r="D10" s="33"/>
      <c r="E10" s="34">
        <f>SUM(E11:E20)</f>
        <v>83906</v>
      </c>
      <c r="F10" s="35"/>
      <c r="G10" s="34">
        <f>SUM(G11:G20)</f>
        <v>59245</v>
      </c>
      <c r="H10" s="35"/>
      <c r="I10" s="34">
        <f>SUM(I11:I20)</f>
        <v>17689</v>
      </c>
      <c r="J10" s="35"/>
      <c r="K10" s="34">
        <f>SUM(K11:K20)</f>
        <v>5538</v>
      </c>
      <c r="L10" s="35"/>
      <c r="M10" s="34">
        <f>SUM(M11:M20)</f>
        <v>1434</v>
      </c>
      <c r="N10" s="35"/>
      <c r="O10" s="36" t="s">
        <v>20</v>
      </c>
    </row>
    <row r="11" spans="1:15" s="10" customFormat="1" ht="21" customHeight="1" x14ac:dyDescent="0.6">
      <c r="A11" s="38" t="s">
        <v>24</v>
      </c>
      <c r="B11" s="36"/>
      <c r="C11" s="36"/>
      <c r="D11" s="39"/>
      <c r="E11" s="40">
        <f>SUM(G11:M11)</f>
        <v>29651</v>
      </c>
      <c r="F11" s="41"/>
      <c r="G11" s="40">
        <v>17144</v>
      </c>
      <c r="H11" s="41"/>
      <c r="I11" s="40">
        <v>9082</v>
      </c>
      <c r="J11" s="41"/>
      <c r="K11" s="40">
        <v>2607</v>
      </c>
      <c r="L11" s="41"/>
      <c r="M11" s="40">
        <v>818</v>
      </c>
      <c r="N11" s="41"/>
      <c r="O11" s="38" t="s">
        <v>25</v>
      </c>
    </row>
    <row r="12" spans="1:15" s="10" customFormat="1" ht="21" customHeight="1" x14ac:dyDescent="0.6">
      <c r="A12" s="38" t="s">
        <v>26</v>
      </c>
      <c r="B12" s="36"/>
      <c r="C12" s="36"/>
      <c r="D12" s="39"/>
      <c r="E12" s="40">
        <f t="shared" ref="E12:E20" si="0">SUM(G12:M12)</f>
        <v>7234</v>
      </c>
      <c r="F12" s="41"/>
      <c r="G12" s="40">
        <v>4205</v>
      </c>
      <c r="H12" s="41"/>
      <c r="I12" s="40">
        <v>1324</v>
      </c>
      <c r="J12" s="41"/>
      <c r="K12" s="40">
        <v>1615</v>
      </c>
      <c r="L12" s="41"/>
      <c r="M12" s="40">
        <v>90</v>
      </c>
      <c r="N12" s="41"/>
      <c r="O12" s="38" t="s">
        <v>27</v>
      </c>
    </row>
    <row r="13" spans="1:15" s="10" customFormat="1" ht="21" customHeight="1" x14ac:dyDescent="0.6">
      <c r="A13" s="38" t="s">
        <v>28</v>
      </c>
      <c r="B13" s="36"/>
      <c r="C13" s="36"/>
      <c r="D13" s="39"/>
      <c r="E13" s="40">
        <f t="shared" si="0"/>
        <v>10165</v>
      </c>
      <c r="F13" s="41"/>
      <c r="G13" s="40">
        <v>5131</v>
      </c>
      <c r="H13" s="41"/>
      <c r="I13" s="40">
        <v>3930</v>
      </c>
      <c r="J13" s="41"/>
      <c r="K13" s="40">
        <v>1104</v>
      </c>
      <c r="L13" s="41"/>
      <c r="M13" s="40">
        <v>0</v>
      </c>
      <c r="N13" s="41"/>
      <c r="O13" s="38" t="s">
        <v>29</v>
      </c>
    </row>
    <row r="14" spans="1:15" s="10" customFormat="1" ht="21" customHeight="1" x14ac:dyDescent="0.6">
      <c r="A14" s="38" t="s">
        <v>30</v>
      </c>
      <c r="B14" s="36"/>
      <c r="C14" s="36"/>
      <c r="D14" s="39"/>
      <c r="E14" s="40">
        <f t="shared" si="0"/>
        <v>7065</v>
      </c>
      <c r="F14" s="41"/>
      <c r="G14" s="40">
        <v>7065</v>
      </c>
      <c r="H14" s="41"/>
      <c r="I14" s="40">
        <v>0</v>
      </c>
      <c r="J14" s="41"/>
      <c r="K14" s="40">
        <v>0</v>
      </c>
      <c r="L14" s="41"/>
      <c r="M14" s="40">
        <v>0</v>
      </c>
      <c r="N14" s="41"/>
      <c r="O14" s="38" t="s">
        <v>31</v>
      </c>
    </row>
    <row r="15" spans="1:15" s="10" customFormat="1" ht="21" customHeight="1" x14ac:dyDescent="0.6">
      <c r="A15" s="38" t="s">
        <v>32</v>
      </c>
      <c r="B15" s="36"/>
      <c r="C15" s="36"/>
      <c r="D15" s="39"/>
      <c r="E15" s="40">
        <f t="shared" si="0"/>
        <v>2559</v>
      </c>
      <c r="F15" s="41"/>
      <c r="G15" s="40">
        <v>2476</v>
      </c>
      <c r="H15" s="41"/>
      <c r="I15" s="40">
        <v>0</v>
      </c>
      <c r="J15" s="41"/>
      <c r="K15" s="40">
        <v>0</v>
      </c>
      <c r="L15" s="41"/>
      <c r="M15" s="40">
        <v>83</v>
      </c>
      <c r="N15" s="41"/>
      <c r="O15" s="38" t="s">
        <v>33</v>
      </c>
    </row>
    <row r="16" spans="1:15" s="10" customFormat="1" ht="21" customHeight="1" x14ac:dyDescent="0.6">
      <c r="A16" s="38" t="s">
        <v>34</v>
      </c>
      <c r="B16" s="36"/>
      <c r="C16" s="36"/>
      <c r="D16" s="39"/>
      <c r="E16" s="40">
        <f t="shared" si="0"/>
        <v>2571</v>
      </c>
      <c r="F16" s="41"/>
      <c r="G16" s="40">
        <v>2571</v>
      </c>
      <c r="H16" s="41"/>
      <c r="I16" s="40">
        <v>0</v>
      </c>
      <c r="J16" s="41"/>
      <c r="K16" s="40">
        <v>0</v>
      </c>
      <c r="L16" s="41"/>
      <c r="M16" s="40">
        <v>0</v>
      </c>
      <c r="N16" s="41"/>
      <c r="O16" s="38" t="s">
        <v>35</v>
      </c>
    </row>
    <row r="17" spans="1:15" s="10" customFormat="1" ht="21" customHeight="1" x14ac:dyDescent="0.6">
      <c r="A17" s="38" t="s">
        <v>36</v>
      </c>
      <c r="B17" s="36"/>
      <c r="C17" s="36"/>
      <c r="D17" s="39"/>
      <c r="E17" s="40">
        <f t="shared" si="0"/>
        <v>9839</v>
      </c>
      <c r="F17" s="41"/>
      <c r="G17" s="40">
        <v>8243</v>
      </c>
      <c r="H17" s="41"/>
      <c r="I17" s="40">
        <v>1224</v>
      </c>
      <c r="J17" s="41"/>
      <c r="K17" s="40">
        <v>212</v>
      </c>
      <c r="L17" s="41"/>
      <c r="M17" s="40">
        <v>160</v>
      </c>
      <c r="N17" s="41"/>
      <c r="O17" s="38" t="s">
        <v>37</v>
      </c>
    </row>
    <row r="18" spans="1:15" s="10" customFormat="1" ht="21" customHeight="1" x14ac:dyDescent="0.6">
      <c r="A18" s="38" t="s">
        <v>38</v>
      </c>
      <c r="B18" s="36"/>
      <c r="C18" s="36"/>
      <c r="D18" s="39"/>
      <c r="E18" s="40">
        <f t="shared" si="0"/>
        <v>5968</v>
      </c>
      <c r="F18" s="41"/>
      <c r="G18" s="40">
        <v>4887</v>
      </c>
      <c r="H18" s="41"/>
      <c r="I18" s="40">
        <v>798</v>
      </c>
      <c r="J18" s="41"/>
      <c r="K18" s="40">
        <v>0</v>
      </c>
      <c r="L18" s="41"/>
      <c r="M18" s="40">
        <v>283</v>
      </c>
      <c r="N18" s="41"/>
      <c r="O18" s="38" t="s">
        <v>39</v>
      </c>
    </row>
    <row r="19" spans="1:15" s="10" customFormat="1" ht="21" customHeight="1" x14ac:dyDescent="0.6">
      <c r="A19" s="38" t="s">
        <v>40</v>
      </c>
      <c r="B19" s="36"/>
      <c r="C19" s="36"/>
      <c r="D19" s="39"/>
      <c r="E19" s="40">
        <f t="shared" si="0"/>
        <v>4515</v>
      </c>
      <c r="F19" s="41"/>
      <c r="G19" s="40">
        <v>3184</v>
      </c>
      <c r="H19" s="41"/>
      <c r="I19" s="40">
        <v>1331</v>
      </c>
      <c r="J19" s="41"/>
      <c r="K19" s="40">
        <v>0</v>
      </c>
      <c r="L19" s="41"/>
      <c r="M19" s="40">
        <v>0</v>
      </c>
      <c r="N19" s="41"/>
      <c r="O19" s="38" t="s">
        <v>41</v>
      </c>
    </row>
    <row r="20" spans="1:15" s="10" customFormat="1" ht="21" customHeight="1" x14ac:dyDescent="0.6">
      <c r="A20" s="38" t="s">
        <v>42</v>
      </c>
      <c r="D20" s="42"/>
      <c r="E20" s="40">
        <f t="shared" si="0"/>
        <v>4339</v>
      </c>
      <c r="F20" s="41"/>
      <c r="G20" s="40">
        <v>4339</v>
      </c>
      <c r="H20" s="41"/>
      <c r="I20" s="40">
        <v>0</v>
      </c>
      <c r="J20" s="41"/>
      <c r="K20" s="40">
        <v>0</v>
      </c>
      <c r="L20" s="41"/>
      <c r="M20" s="40">
        <v>0</v>
      </c>
      <c r="N20" s="41"/>
      <c r="O20" s="38" t="s">
        <v>43</v>
      </c>
    </row>
    <row r="21" spans="1:15" s="10" customFormat="1" ht="3.75" customHeight="1" x14ac:dyDescent="0.6">
      <c r="A21" s="43"/>
      <c r="B21" s="43"/>
      <c r="C21" s="43"/>
      <c r="D21" s="44"/>
      <c r="E21" s="45"/>
      <c r="F21" s="44"/>
      <c r="G21" s="45"/>
      <c r="H21" s="44"/>
      <c r="I21" s="45"/>
      <c r="J21" s="44"/>
      <c r="K21" s="45"/>
      <c r="L21" s="44"/>
      <c r="M21" s="45"/>
      <c r="N21" s="44"/>
      <c r="O21" s="43"/>
    </row>
    <row r="22" spans="1:15" s="10" customFormat="1" ht="3.75" customHeight="1" x14ac:dyDescent="0.6"/>
    <row r="23" spans="1:15" s="10" customFormat="1" ht="21" customHeight="1" x14ac:dyDescent="0.6">
      <c r="A23" s="46"/>
      <c r="B23" s="47" t="s">
        <v>44</v>
      </c>
      <c r="C23" s="48" t="s">
        <v>45</v>
      </c>
      <c r="D23" s="48"/>
      <c r="E23" s="48"/>
      <c r="F23" s="48"/>
      <c r="G23" s="48"/>
      <c r="H23" s="48"/>
      <c r="J23" s="48" t="s">
        <v>46</v>
      </c>
      <c r="L23" s="48"/>
    </row>
    <row r="24" spans="1:15" s="10" customFormat="1" ht="21" customHeight="1" x14ac:dyDescent="0.6">
      <c r="A24" s="46"/>
      <c r="B24" s="46" t="s">
        <v>47</v>
      </c>
      <c r="C24" s="46" t="s">
        <v>48</v>
      </c>
      <c r="D24" s="46"/>
      <c r="E24" s="46"/>
      <c r="F24" s="46"/>
      <c r="G24" s="48"/>
      <c r="H24" s="48"/>
      <c r="I24" s="48"/>
      <c r="J24" s="49" t="s">
        <v>49</v>
      </c>
      <c r="L24" s="49"/>
    </row>
    <row r="25" spans="1:15" s="10" customFormat="1" ht="21" customHeight="1" x14ac:dyDescent="0.6">
      <c r="A25" s="46"/>
      <c r="B25" s="46"/>
      <c r="C25" s="46" t="s">
        <v>50</v>
      </c>
      <c r="D25" s="46"/>
      <c r="E25" s="46"/>
      <c r="F25" s="46"/>
      <c r="G25" s="48"/>
      <c r="H25" s="48"/>
      <c r="I25" s="48"/>
      <c r="J25" s="46" t="s">
        <v>51</v>
      </c>
      <c r="L25" s="46"/>
    </row>
    <row r="26" spans="1:15" ht="25.8" customHeight="1" x14ac:dyDescent="0.6">
      <c r="A26" s="46"/>
      <c r="B26" s="50" t="s">
        <v>52</v>
      </c>
      <c r="C26" s="46" t="s">
        <v>53</v>
      </c>
      <c r="D26" s="51"/>
      <c r="E26" s="51"/>
      <c r="F26" s="51"/>
      <c r="G26" s="48"/>
      <c r="H26" s="48"/>
      <c r="J26" s="46" t="s">
        <v>54</v>
      </c>
      <c r="L26" s="46"/>
    </row>
    <row r="27" spans="1:15" x14ac:dyDescent="0.6">
      <c r="A27" s="52"/>
      <c r="B27" s="52"/>
      <c r="C27" s="52"/>
      <c r="D27" s="52"/>
      <c r="E27" s="53"/>
      <c r="F27" s="53"/>
      <c r="G27" s="52"/>
      <c r="H27" s="52"/>
    </row>
    <row r="28" spans="1:15" x14ac:dyDescent="0.6">
      <c r="D28" s="54"/>
      <c r="E28" s="55"/>
    </row>
    <row r="29" spans="1:15" x14ac:dyDescent="0.6">
      <c r="D29" s="10"/>
      <c r="E29" s="56"/>
    </row>
    <row r="30" spans="1:15" x14ac:dyDescent="0.6">
      <c r="D30" s="10"/>
      <c r="E30" s="10"/>
    </row>
    <row r="31" spans="1:15" x14ac:dyDescent="0.6">
      <c r="D31" s="38"/>
      <c r="E31" s="57"/>
    </row>
    <row r="32" spans="1:15" x14ac:dyDescent="0.6">
      <c r="A32" s="52"/>
      <c r="B32" s="52"/>
      <c r="C32" s="52"/>
    </row>
  </sheetData>
  <mergeCells count="26">
    <mergeCell ref="E9:F9"/>
    <mergeCell ref="G9:H9"/>
    <mergeCell ref="I9:J9"/>
    <mergeCell ref="K9:L9"/>
    <mergeCell ref="M9:N9"/>
    <mergeCell ref="A10:D10"/>
    <mergeCell ref="M6:N6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4:D9"/>
    <mergeCell ref="G4:N4"/>
    <mergeCell ref="O4:O9"/>
    <mergeCell ref="G5:H5"/>
    <mergeCell ref="I5:J5"/>
    <mergeCell ref="K5:L5"/>
    <mergeCell ref="M5:N5"/>
    <mergeCell ref="G6:H6"/>
    <mergeCell ref="I6:J6"/>
    <mergeCell ref="K6:L6"/>
  </mergeCells>
  <pageMargins left="0.44" right="0.39370078740157483" top="0.63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  </vt:lpstr>
      <vt:lpstr>'T-3.8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2021-02-15T04:38:26Z</cp:lastPrinted>
  <dcterms:created xsi:type="dcterms:W3CDTF">2021-02-15T04:38:04Z</dcterms:created>
  <dcterms:modified xsi:type="dcterms:W3CDTF">2021-02-15T04:39:03Z</dcterms:modified>
</cp:coreProperties>
</file>