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งานของแพร ปีงบ 65\4.งานวิชาการ\1.ตาราง upload\4.รายงานสถิติ\1.สถิติประชากร สาขา01\2560\"/>
    </mc:Choice>
  </mc:AlternateContent>
  <xr:revisionPtr revIDLastSave="0" documentId="13_ncr:1_{47860605-F93B-417C-A48A-31F7A9CEC320}" xr6:coauthVersionLast="36" xr6:coauthVersionMax="43" xr10:uidLastSave="{00000000-0000-0000-0000-000000000000}"/>
  <bookViews>
    <workbookView xWindow="-120" yWindow="-120" windowWidth="21840" windowHeight="13140" xr2:uid="{815DCCE7-8ADA-4BE1-86CB-4017BCF2ABF7}"/>
  </bookViews>
  <sheets>
    <sheet name="T-1.8" sheetId="1" r:id="rId1"/>
  </sheets>
  <definedNames>
    <definedName name="_xlnm.Print_Area" localSheetId="0">'T-1.8'!$A$1:$O$21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7" i="1" l="1"/>
  <c r="M7" i="1"/>
  <c r="L7" i="1"/>
  <c r="K7" i="1"/>
  <c r="J7" i="1"/>
  <c r="I7" i="1"/>
  <c r="H7" i="1"/>
  <c r="G7" i="1"/>
  <c r="F7" i="1"/>
  <c r="E7" i="1"/>
</calcChain>
</file>

<file path=xl/sharedStrings.xml><?xml version="1.0" encoding="utf-8"?>
<sst xmlns="http://schemas.openxmlformats.org/spreadsheetml/2006/main" count="40" uniqueCount="35">
  <si>
    <t>ตาราง</t>
  </si>
  <si>
    <t>การจดทะเบียนสมรส และหย่า เป็นรายอำเภอ พ.ศ. 2556 - 2560</t>
  </si>
  <si>
    <t>Table</t>
  </si>
  <si>
    <t>Couple with Marriage and Divorce Certificate by District: 2013 - 2017</t>
  </si>
  <si>
    <t>สมรส Marriage</t>
  </si>
  <si>
    <t>หย่า Divorce</t>
  </si>
  <si>
    <t>District</t>
  </si>
  <si>
    <t>อำเภอ</t>
  </si>
  <si>
    <t>(2013)</t>
  </si>
  <si>
    <t>(2014)</t>
  </si>
  <si>
    <t xml:space="preserve"> (2015)</t>
  </si>
  <si>
    <t xml:space="preserve"> (2016)</t>
  </si>
  <si>
    <t xml:space="preserve"> (2017)</t>
  </si>
  <si>
    <t>รวมยอด</t>
  </si>
  <si>
    <t>Total</t>
  </si>
  <si>
    <t>เมืองอุตรดิตถ์</t>
  </si>
  <si>
    <t>Mueang Uttaradit</t>
  </si>
  <si>
    <t>ตรอน</t>
  </si>
  <si>
    <t>Tron</t>
  </si>
  <si>
    <t>ท่าปลา</t>
  </si>
  <si>
    <t>Tha Pla</t>
  </si>
  <si>
    <t>น้ำปาด</t>
  </si>
  <si>
    <t>Num Pat</t>
  </si>
  <si>
    <t>ฟากท่า</t>
  </si>
  <si>
    <t>Fak Tha</t>
  </si>
  <si>
    <t>บ้านโคก</t>
  </si>
  <si>
    <t>Ban Khok</t>
  </si>
  <si>
    <t>พิชัย</t>
  </si>
  <si>
    <t>Phichai</t>
  </si>
  <si>
    <t>ลับแล</t>
  </si>
  <si>
    <t>Laplae</t>
  </si>
  <si>
    <t>ทองแสนขัน</t>
  </si>
  <si>
    <t>Thong Saen Khan</t>
  </si>
  <si>
    <t xml:space="preserve">    ที่มา:   ที่ทำการปกครองจังหวัดอุตรดิตถ์</t>
  </si>
  <si>
    <t>Source:   Uttaradit Provincial Administration Office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</si>
</sst>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7" x14ac:knownFonts="1">
    <font>
      <sz val="14"/>
      <name val="Cordia New"/>
      <charset val="222"/>
    </font>
    <font>
      <b/>
      <sz val="14"/>
      <name val="TH SarabunPSK"/>
      <family val="2"/>
    </font>
    <font>
      <b/>
      <sz val="13"/>
      <name val="TH SarabunPSK"/>
      <family val="2"/>
    </font>
    <font>
      <sz val="14"/>
      <name val="TH SarabunPSK"/>
      <family val="2"/>
    </font>
    <font>
      <sz val="13"/>
      <name val="TH SarabunPSK"/>
      <family val="2"/>
    </font>
    <font>
      <sz val="12"/>
      <name val="TH SarabunPSK"/>
      <family val="2"/>
    </font>
    <font>
      <sz val="14"/>
      <name val="Cordia New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0" xfId="0" applyFont="1"/>
    <xf numFmtId="0" fontId="4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187" fontId="2" fillId="0" borderId="7" xfId="1" applyNumberFormat="1" applyFont="1" applyBorder="1" applyAlignment="1">
      <alignment horizontal="right"/>
    </xf>
    <xf numFmtId="0" fontId="2" fillId="0" borderId="4" xfId="0" applyFont="1" applyBorder="1" applyAlignment="1">
      <alignment horizontal="center"/>
    </xf>
    <xf numFmtId="0" fontId="4" fillId="0" borderId="0" xfId="0" applyFont="1"/>
    <xf numFmtId="187" fontId="4" fillId="0" borderId="6" xfId="1" applyNumberFormat="1" applyFont="1" applyBorder="1" applyAlignment="1">
      <alignment horizontal="right"/>
    </xf>
    <xf numFmtId="187" fontId="4" fillId="0" borderId="8" xfId="1" applyNumberFormat="1" applyFont="1" applyBorder="1" applyAlignment="1">
      <alignment horizontal="right"/>
    </xf>
    <xf numFmtId="0" fontId="4" fillId="0" borderId="8" xfId="0" applyFont="1" applyBorder="1"/>
    <xf numFmtId="0" fontId="4" fillId="0" borderId="6" xfId="0" applyFont="1" applyBorder="1" applyAlignment="1">
      <alignment horizontal="right"/>
    </xf>
    <xf numFmtId="0" fontId="4" fillId="0" borderId="8" xfId="0" applyFont="1" applyBorder="1" applyAlignment="1">
      <alignment horizontal="right"/>
    </xf>
    <xf numFmtId="0" fontId="4" fillId="0" borderId="11" xfId="0" applyFont="1" applyBorder="1" applyAlignment="1">
      <alignment horizontal="right"/>
    </xf>
    <xf numFmtId="0" fontId="4" fillId="0" borderId="0" xfId="0" applyFont="1" applyAlignment="1">
      <alignment horizontal="right"/>
    </xf>
    <xf numFmtId="0" fontId="4" fillId="0" borderId="10" xfId="0" applyFont="1" applyBorder="1"/>
    <xf numFmtId="0" fontId="4" fillId="0" borderId="1" xfId="0" applyFont="1" applyBorder="1"/>
    <xf numFmtId="0" fontId="4" fillId="0" borderId="0" xfId="0" applyFont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9AEF4-DE0D-4949-BBB7-4DA3DB632C6C}">
  <sheetPr>
    <pageSetUpPr fitToPage="1"/>
  </sheetPr>
  <dimension ref="A1:O21"/>
  <sheetViews>
    <sheetView showGridLines="0" tabSelected="1" view="pageLayout" zoomScale="55" zoomScaleNormal="100" zoomScaleSheetLayoutView="100" zoomScalePageLayoutView="55" workbookViewId="0">
      <selection activeCell="Z11" sqref="Z11"/>
    </sheetView>
  </sheetViews>
  <sheetFormatPr defaultRowHeight="21.75" x14ac:dyDescent="0.5"/>
  <cols>
    <col min="1" max="1" width="0.85546875" style="4" customWidth="1"/>
    <col min="2" max="2" width="5.85546875" style="4" customWidth="1"/>
    <col min="3" max="3" width="4.5703125" style="4" customWidth="1"/>
    <col min="4" max="4" width="8.140625" style="4" customWidth="1"/>
    <col min="5" max="9" width="9.28515625" style="4" customWidth="1"/>
    <col min="10" max="14" width="10.140625" style="4" customWidth="1"/>
    <col min="15" max="15" width="20.140625" style="4" customWidth="1"/>
    <col min="16" max="250" width="9.140625" style="4"/>
    <col min="251" max="251" width="0.85546875" style="4" customWidth="1"/>
    <col min="252" max="252" width="5.85546875" style="4" customWidth="1"/>
    <col min="253" max="253" width="4.5703125" style="4" customWidth="1"/>
    <col min="254" max="254" width="8.140625" style="4" customWidth="1"/>
    <col min="255" max="259" width="9.28515625" style="4" customWidth="1"/>
    <col min="260" max="264" width="10.140625" style="4" customWidth="1"/>
    <col min="265" max="265" width="20.140625" style="4" customWidth="1"/>
    <col min="266" max="266" width="14" style="4" customWidth="1"/>
    <col min="267" max="267" width="12.5703125" style="4" customWidth="1"/>
    <col min="268" max="506" width="9.140625" style="4"/>
    <col min="507" max="507" width="0.85546875" style="4" customWidth="1"/>
    <col min="508" max="508" width="5.85546875" style="4" customWidth="1"/>
    <col min="509" max="509" width="4.5703125" style="4" customWidth="1"/>
    <col min="510" max="510" width="8.140625" style="4" customWidth="1"/>
    <col min="511" max="515" width="9.28515625" style="4" customWidth="1"/>
    <col min="516" max="520" width="10.140625" style="4" customWidth="1"/>
    <col min="521" max="521" width="20.140625" style="4" customWidth="1"/>
    <col min="522" max="522" width="14" style="4" customWidth="1"/>
    <col min="523" max="523" width="12.5703125" style="4" customWidth="1"/>
    <col min="524" max="762" width="9.140625" style="4"/>
    <col min="763" max="763" width="0.85546875" style="4" customWidth="1"/>
    <col min="764" max="764" width="5.85546875" style="4" customWidth="1"/>
    <col min="765" max="765" width="4.5703125" style="4" customWidth="1"/>
    <col min="766" max="766" width="8.140625" style="4" customWidth="1"/>
    <col min="767" max="771" width="9.28515625" style="4" customWidth="1"/>
    <col min="772" max="776" width="10.140625" style="4" customWidth="1"/>
    <col min="777" max="777" width="20.140625" style="4" customWidth="1"/>
    <col min="778" max="778" width="14" style="4" customWidth="1"/>
    <col min="779" max="779" width="12.5703125" style="4" customWidth="1"/>
    <col min="780" max="1018" width="9.140625" style="4"/>
    <col min="1019" max="1019" width="0.85546875" style="4" customWidth="1"/>
    <col min="1020" max="1020" width="5.85546875" style="4" customWidth="1"/>
    <col min="1021" max="1021" width="4.5703125" style="4" customWidth="1"/>
    <col min="1022" max="1022" width="8.140625" style="4" customWidth="1"/>
    <col min="1023" max="1027" width="9.28515625" style="4" customWidth="1"/>
    <col min="1028" max="1032" width="10.140625" style="4" customWidth="1"/>
    <col min="1033" max="1033" width="20.140625" style="4" customWidth="1"/>
    <col min="1034" max="1034" width="14" style="4" customWidth="1"/>
    <col min="1035" max="1035" width="12.5703125" style="4" customWidth="1"/>
    <col min="1036" max="1274" width="9.140625" style="4"/>
    <col min="1275" max="1275" width="0.85546875" style="4" customWidth="1"/>
    <col min="1276" max="1276" width="5.85546875" style="4" customWidth="1"/>
    <col min="1277" max="1277" width="4.5703125" style="4" customWidth="1"/>
    <col min="1278" max="1278" width="8.140625" style="4" customWidth="1"/>
    <col min="1279" max="1283" width="9.28515625" style="4" customWidth="1"/>
    <col min="1284" max="1288" width="10.140625" style="4" customWidth="1"/>
    <col min="1289" max="1289" width="20.140625" style="4" customWidth="1"/>
    <col min="1290" max="1290" width="14" style="4" customWidth="1"/>
    <col min="1291" max="1291" width="12.5703125" style="4" customWidth="1"/>
    <col min="1292" max="1530" width="9.140625" style="4"/>
    <col min="1531" max="1531" width="0.85546875" style="4" customWidth="1"/>
    <col min="1532" max="1532" width="5.85546875" style="4" customWidth="1"/>
    <col min="1533" max="1533" width="4.5703125" style="4" customWidth="1"/>
    <col min="1534" max="1534" width="8.140625" style="4" customWidth="1"/>
    <col min="1535" max="1539" width="9.28515625" style="4" customWidth="1"/>
    <col min="1540" max="1544" width="10.140625" style="4" customWidth="1"/>
    <col min="1545" max="1545" width="20.140625" style="4" customWidth="1"/>
    <col min="1546" max="1546" width="14" style="4" customWidth="1"/>
    <col min="1547" max="1547" width="12.5703125" style="4" customWidth="1"/>
    <col min="1548" max="1786" width="9.140625" style="4"/>
    <col min="1787" max="1787" width="0.85546875" style="4" customWidth="1"/>
    <col min="1788" max="1788" width="5.85546875" style="4" customWidth="1"/>
    <col min="1789" max="1789" width="4.5703125" style="4" customWidth="1"/>
    <col min="1790" max="1790" width="8.140625" style="4" customWidth="1"/>
    <col min="1791" max="1795" width="9.28515625" style="4" customWidth="1"/>
    <col min="1796" max="1800" width="10.140625" style="4" customWidth="1"/>
    <col min="1801" max="1801" width="20.140625" style="4" customWidth="1"/>
    <col min="1802" max="1802" width="14" style="4" customWidth="1"/>
    <col min="1803" max="1803" width="12.5703125" style="4" customWidth="1"/>
    <col min="1804" max="2042" width="9.140625" style="4"/>
    <col min="2043" max="2043" width="0.85546875" style="4" customWidth="1"/>
    <col min="2044" max="2044" width="5.85546875" style="4" customWidth="1"/>
    <col min="2045" max="2045" width="4.5703125" style="4" customWidth="1"/>
    <col min="2046" max="2046" width="8.140625" style="4" customWidth="1"/>
    <col min="2047" max="2051" width="9.28515625" style="4" customWidth="1"/>
    <col min="2052" max="2056" width="10.140625" style="4" customWidth="1"/>
    <col min="2057" max="2057" width="20.140625" style="4" customWidth="1"/>
    <col min="2058" max="2058" width="14" style="4" customWidth="1"/>
    <col min="2059" max="2059" width="12.5703125" style="4" customWidth="1"/>
    <col min="2060" max="2298" width="9.140625" style="4"/>
    <col min="2299" max="2299" width="0.85546875" style="4" customWidth="1"/>
    <col min="2300" max="2300" width="5.85546875" style="4" customWidth="1"/>
    <col min="2301" max="2301" width="4.5703125" style="4" customWidth="1"/>
    <col min="2302" max="2302" width="8.140625" style="4" customWidth="1"/>
    <col min="2303" max="2307" width="9.28515625" style="4" customWidth="1"/>
    <col min="2308" max="2312" width="10.140625" style="4" customWidth="1"/>
    <col min="2313" max="2313" width="20.140625" style="4" customWidth="1"/>
    <col min="2314" max="2314" width="14" style="4" customWidth="1"/>
    <col min="2315" max="2315" width="12.5703125" style="4" customWidth="1"/>
    <col min="2316" max="2554" width="9.140625" style="4"/>
    <col min="2555" max="2555" width="0.85546875" style="4" customWidth="1"/>
    <col min="2556" max="2556" width="5.85546875" style="4" customWidth="1"/>
    <col min="2557" max="2557" width="4.5703125" style="4" customWidth="1"/>
    <col min="2558" max="2558" width="8.140625" style="4" customWidth="1"/>
    <col min="2559" max="2563" width="9.28515625" style="4" customWidth="1"/>
    <col min="2564" max="2568" width="10.140625" style="4" customWidth="1"/>
    <col min="2569" max="2569" width="20.140625" style="4" customWidth="1"/>
    <col min="2570" max="2570" width="14" style="4" customWidth="1"/>
    <col min="2571" max="2571" width="12.5703125" style="4" customWidth="1"/>
    <col min="2572" max="2810" width="9.140625" style="4"/>
    <col min="2811" max="2811" width="0.85546875" style="4" customWidth="1"/>
    <col min="2812" max="2812" width="5.85546875" style="4" customWidth="1"/>
    <col min="2813" max="2813" width="4.5703125" style="4" customWidth="1"/>
    <col min="2814" max="2814" width="8.140625" style="4" customWidth="1"/>
    <col min="2815" max="2819" width="9.28515625" style="4" customWidth="1"/>
    <col min="2820" max="2824" width="10.140625" style="4" customWidth="1"/>
    <col min="2825" max="2825" width="20.140625" style="4" customWidth="1"/>
    <col min="2826" max="2826" width="14" style="4" customWidth="1"/>
    <col min="2827" max="2827" width="12.5703125" style="4" customWidth="1"/>
    <col min="2828" max="3066" width="9.140625" style="4"/>
    <col min="3067" max="3067" width="0.85546875" style="4" customWidth="1"/>
    <col min="3068" max="3068" width="5.85546875" style="4" customWidth="1"/>
    <col min="3069" max="3069" width="4.5703125" style="4" customWidth="1"/>
    <col min="3070" max="3070" width="8.140625" style="4" customWidth="1"/>
    <col min="3071" max="3075" width="9.28515625" style="4" customWidth="1"/>
    <col min="3076" max="3080" width="10.140625" style="4" customWidth="1"/>
    <col min="3081" max="3081" width="20.140625" style="4" customWidth="1"/>
    <col min="3082" max="3082" width="14" style="4" customWidth="1"/>
    <col min="3083" max="3083" width="12.5703125" style="4" customWidth="1"/>
    <col min="3084" max="3322" width="9.140625" style="4"/>
    <col min="3323" max="3323" width="0.85546875" style="4" customWidth="1"/>
    <col min="3324" max="3324" width="5.85546875" style="4" customWidth="1"/>
    <col min="3325" max="3325" width="4.5703125" style="4" customWidth="1"/>
    <col min="3326" max="3326" width="8.140625" style="4" customWidth="1"/>
    <col min="3327" max="3331" width="9.28515625" style="4" customWidth="1"/>
    <col min="3332" max="3336" width="10.140625" style="4" customWidth="1"/>
    <col min="3337" max="3337" width="20.140625" style="4" customWidth="1"/>
    <col min="3338" max="3338" width="14" style="4" customWidth="1"/>
    <col min="3339" max="3339" width="12.5703125" style="4" customWidth="1"/>
    <col min="3340" max="3578" width="9.140625" style="4"/>
    <col min="3579" max="3579" width="0.85546875" style="4" customWidth="1"/>
    <col min="3580" max="3580" width="5.85546875" style="4" customWidth="1"/>
    <col min="3581" max="3581" width="4.5703125" style="4" customWidth="1"/>
    <col min="3582" max="3582" width="8.140625" style="4" customWidth="1"/>
    <col min="3583" max="3587" width="9.28515625" style="4" customWidth="1"/>
    <col min="3588" max="3592" width="10.140625" style="4" customWidth="1"/>
    <col min="3593" max="3593" width="20.140625" style="4" customWidth="1"/>
    <col min="3594" max="3594" width="14" style="4" customWidth="1"/>
    <col min="3595" max="3595" width="12.5703125" style="4" customWidth="1"/>
    <col min="3596" max="3834" width="9.140625" style="4"/>
    <col min="3835" max="3835" width="0.85546875" style="4" customWidth="1"/>
    <col min="3836" max="3836" width="5.85546875" style="4" customWidth="1"/>
    <col min="3837" max="3837" width="4.5703125" style="4" customWidth="1"/>
    <col min="3838" max="3838" width="8.140625" style="4" customWidth="1"/>
    <col min="3839" max="3843" width="9.28515625" style="4" customWidth="1"/>
    <col min="3844" max="3848" width="10.140625" style="4" customWidth="1"/>
    <col min="3849" max="3849" width="20.140625" style="4" customWidth="1"/>
    <col min="3850" max="3850" width="14" style="4" customWidth="1"/>
    <col min="3851" max="3851" width="12.5703125" style="4" customWidth="1"/>
    <col min="3852" max="4090" width="9.140625" style="4"/>
    <col min="4091" max="4091" width="0.85546875" style="4" customWidth="1"/>
    <col min="4092" max="4092" width="5.85546875" style="4" customWidth="1"/>
    <col min="4093" max="4093" width="4.5703125" style="4" customWidth="1"/>
    <col min="4094" max="4094" width="8.140625" style="4" customWidth="1"/>
    <col min="4095" max="4099" width="9.28515625" style="4" customWidth="1"/>
    <col min="4100" max="4104" width="10.140625" style="4" customWidth="1"/>
    <col min="4105" max="4105" width="20.140625" style="4" customWidth="1"/>
    <col min="4106" max="4106" width="14" style="4" customWidth="1"/>
    <col min="4107" max="4107" width="12.5703125" style="4" customWidth="1"/>
    <col min="4108" max="4346" width="9.140625" style="4"/>
    <col min="4347" max="4347" width="0.85546875" style="4" customWidth="1"/>
    <col min="4348" max="4348" width="5.85546875" style="4" customWidth="1"/>
    <col min="4349" max="4349" width="4.5703125" style="4" customWidth="1"/>
    <col min="4350" max="4350" width="8.140625" style="4" customWidth="1"/>
    <col min="4351" max="4355" width="9.28515625" style="4" customWidth="1"/>
    <col min="4356" max="4360" width="10.140625" style="4" customWidth="1"/>
    <col min="4361" max="4361" width="20.140625" style="4" customWidth="1"/>
    <col min="4362" max="4362" width="14" style="4" customWidth="1"/>
    <col min="4363" max="4363" width="12.5703125" style="4" customWidth="1"/>
    <col min="4364" max="4602" width="9.140625" style="4"/>
    <col min="4603" max="4603" width="0.85546875" style="4" customWidth="1"/>
    <col min="4604" max="4604" width="5.85546875" style="4" customWidth="1"/>
    <col min="4605" max="4605" width="4.5703125" style="4" customWidth="1"/>
    <col min="4606" max="4606" width="8.140625" style="4" customWidth="1"/>
    <col min="4607" max="4611" width="9.28515625" style="4" customWidth="1"/>
    <col min="4612" max="4616" width="10.140625" style="4" customWidth="1"/>
    <col min="4617" max="4617" width="20.140625" style="4" customWidth="1"/>
    <col min="4618" max="4618" width="14" style="4" customWidth="1"/>
    <col min="4619" max="4619" width="12.5703125" style="4" customWidth="1"/>
    <col min="4620" max="4858" width="9.140625" style="4"/>
    <col min="4859" max="4859" width="0.85546875" style="4" customWidth="1"/>
    <col min="4860" max="4860" width="5.85546875" style="4" customWidth="1"/>
    <col min="4861" max="4861" width="4.5703125" style="4" customWidth="1"/>
    <col min="4862" max="4862" width="8.140625" style="4" customWidth="1"/>
    <col min="4863" max="4867" width="9.28515625" style="4" customWidth="1"/>
    <col min="4868" max="4872" width="10.140625" style="4" customWidth="1"/>
    <col min="4873" max="4873" width="20.140625" style="4" customWidth="1"/>
    <col min="4874" max="4874" width="14" style="4" customWidth="1"/>
    <col min="4875" max="4875" width="12.5703125" style="4" customWidth="1"/>
    <col min="4876" max="5114" width="9.140625" style="4"/>
    <col min="5115" max="5115" width="0.85546875" style="4" customWidth="1"/>
    <col min="5116" max="5116" width="5.85546875" style="4" customWidth="1"/>
    <col min="5117" max="5117" width="4.5703125" style="4" customWidth="1"/>
    <col min="5118" max="5118" width="8.140625" style="4" customWidth="1"/>
    <col min="5119" max="5123" width="9.28515625" style="4" customWidth="1"/>
    <col min="5124" max="5128" width="10.140625" style="4" customWidth="1"/>
    <col min="5129" max="5129" width="20.140625" style="4" customWidth="1"/>
    <col min="5130" max="5130" width="14" style="4" customWidth="1"/>
    <col min="5131" max="5131" width="12.5703125" style="4" customWidth="1"/>
    <col min="5132" max="5370" width="9.140625" style="4"/>
    <col min="5371" max="5371" width="0.85546875" style="4" customWidth="1"/>
    <col min="5372" max="5372" width="5.85546875" style="4" customWidth="1"/>
    <col min="5373" max="5373" width="4.5703125" style="4" customWidth="1"/>
    <col min="5374" max="5374" width="8.140625" style="4" customWidth="1"/>
    <col min="5375" max="5379" width="9.28515625" style="4" customWidth="1"/>
    <col min="5380" max="5384" width="10.140625" style="4" customWidth="1"/>
    <col min="5385" max="5385" width="20.140625" style="4" customWidth="1"/>
    <col min="5386" max="5386" width="14" style="4" customWidth="1"/>
    <col min="5387" max="5387" width="12.5703125" style="4" customWidth="1"/>
    <col min="5388" max="5626" width="9.140625" style="4"/>
    <col min="5627" max="5627" width="0.85546875" style="4" customWidth="1"/>
    <col min="5628" max="5628" width="5.85546875" style="4" customWidth="1"/>
    <col min="5629" max="5629" width="4.5703125" style="4" customWidth="1"/>
    <col min="5630" max="5630" width="8.140625" style="4" customWidth="1"/>
    <col min="5631" max="5635" width="9.28515625" style="4" customWidth="1"/>
    <col min="5636" max="5640" width="10.140625" style="4" customWidth="1"/>
    <col min="5641" max="5641" width="20.140625" style="4" customWidth="1"/>
    <col min="5642" max="5642" width="14" style="4" customWidth="1"/>
    <col min="5643" max="5643" width="12.5703125" style="4" customWidth="1"/>
    <col min="5644" max="5882" width="9.140625" style="4"/>
    <col min="5883" max="5883" width="0.85546875" style="4" customWidth="1"/>
    <col min="5884" max="5884" width="5.85546875" style="4" customWidth="1"/>
    <col min="5885" max="5885" width="4.5703125" style="4" customWidth="1"/>
    <col min="5886" max="5886" width="8.140625" style="4" customWidth="1"/>
    <col min="5887" max="5891" width="9.28515625" style="4" customWidth="1"/>
    <col min="5892" max="5896" width="10.140625" style="4" customWidth="1"/>
    <col min="5897" max="5897" width="20.140625" style="4" customWidth="1"/>
    <col min="5898" max="5898" width="14" style="4" customWidth="1"/>
    <col min="5899" max="5899" width="12.5703125" style="4" customWidth="1"/>
    <col min="5900" max="6138" width="9.140625" style="4"/>
    <col min="6139" max="6139" width="0.85546875" style="4" customWidth="1"/>
    <col min="6140" max="6140" width="5.85546875" style="4" customWidth="1"/>
    <col min="6141" max="6141" width="4.5703125" style="4" customWidth="1"/>
    <col min="6142" max="6142" width="8.140625" style="4" customWidth="1"/>
    <col min="6143" max="6147" width="9.28515625" style="4" customWidth="1"/>
    <col min="6148" max="6152" width="10.140625" style="4" customWidth="1"/>
    <col min="6153" max="6153" width="20.140625" style="4" customWidth="1"/>
    <col min="6154" max="6154" width="14" style="4" customWidth="1"/>
    <col min="6155" max="6155" width="12.5703125" style="4" customWidth="1"/>
    <col min="6156" max="6394" width="9.140625" style="4"/>
    <col min="6395" max="6395" width="0.85546875" style="4" customWidth="1"/>
    <col min="6396" max="6396" width="5.85546875" style="4" customWidth="1"/>
    <col min="6397" max="6397" width="4.5703125" style="4" customWidth="1"/>
    <col min="6398" max="6398" width="8.140625" style="4" customWidth="1"/>
    <col min="6399" max="6403" width="9.28515625" style="4" customWidth="1"/>
    <col min="6404" max="6408" width="10.140625" style="4" customWidth="1"/>
    <col min="6409" max="6409" width="20.140625" style="4" customWidth="1"/>
    <col min="6410" max="6410" width="14" style="4" customWidth="1"/>
    <col min="6411" max="6411" width="12.5703125" style="4" customWidth="1"/>
    <col min="6412" max="6650" width="9.140625" style="4"/>
    <col min="6651" max="6651" width="0.85546875" style="4" customWidth="1"/>
    <col min="6652" max="6652" width="5.85546875" style="4" customWidth="1"/>
    <col min="6653" max="6653" width="4.5703125" style="4" customWidth="1"/>
    <col min="6654" max="6654" width="8.140625" style="4" customWidth="1"/>
    <col min="6655" max="6659" width="9.28515625" style="4" customWidth="1"/>
    <col min="6660" max="6664" width="10.140625" style="4" customWidth="1"/>
    <col min="6665" max="6665" width="20.140625" style="4" customWidth="1"/>
    <col min="6666" max="6666" width="14" style="4" customWidth="1"/>
    <col min="6667" max="6667" width="12.5703125" style="4" customWidth="1"/>
    <col min="6668" max="6906" width="9.140625" style="4"/>
    <col min="6907" max="6907" width="0.85546875" style="4" customWidth="1"/>
    <col min="6908" max="6908" width="5.85546875" style="4" customWidth="1"/>
    <col min="6909" max="6909" width="4.5703125" style="4" customWidth="1"/>
    <col min="6910" max="6910" width="8.140625" style="4" customWidth="1"/>
    <col min="6911" max="6915" width="9.28515625" style="4" customWidth="1"/>
    <col min="6916" max="6920" width="10.140625" style="4" customWidth="1"/>
    <col min="6921" max="6921" width="20.140625" style="4" customWidth="1"/>
    <col min="6922" max="6922" width="14" style="4" customWidth="1"/>
    <col min="6923" max="6923" width="12.5703125" style="4" customWidth="1"/>
    <col min="6924" max="7162" width="9.140625" style="4"/>
    <col min="7163" max="7163" width="0.85546875" style="4" customWidth="1"/>
    <col min="7164" max="7164" width="5.85546875" style="4" customWidth="1"/>
    <col min="7165" max="7165" width="4.5703125" style="4" customWidth="1"/>
    <col min="7166" max="7166" width="8.140625" style="4" customWidth="1"/>
    <col min="7167" max="7171" width="9.28515625" style="4" customWidth="1"/>
    <col min="7172" max="7176" width="10.140625" style="4" customWidth="1"/>
    <col min="7177" max="7177" width="20.140625" style="4" customWidth="1"/>
    <col min="7178" max="7178" width="14" style="4" customWidth="1"/>
    <col min="7179" max="7179" width="12.5703125" style="4" customWidth="1"/>
    <col min="7180" max="7418" width="9.140625" style="4"/>
    <col min="7419" max="7419" width="0.85546875" style="4" customWidth="1"/>
    <col min="7420" max="7420" width="5.85546875" style="4" customWidth="1"/>
    <col min="7421" max="7421" width="4.5703125" style="4" customWidth="1"/>
    <col min="7422" max="7422" width="8.140625" style="4" customWidth="1"/>
    <col min="7423" max="7427" width="9.28515625" style="4" customWidth="1"/>
    <col min="7428" max="7432" width="10.140625" style="4" customWidth="1"/>
    <col min="7433" max="7433" width="20.140625" style="4" customWidth="1"/>
    <col min="7434" max="7434" width="14" style="4" customWidth="1"/>
    <col min="7435" max="7435" width="12.5703125" style="4" customWidth="1"/>
    <col min="7436" max="7674" width="9.140625" style="4"/>
    <col min="7675" max="7675" width="0.85546875" style="4" customWidth="1"/>
    <col min="7676" max="7676" width="5.85546875" style="4" customWidth="1"/>
    <col min="7677" max="7677" width="4.5703125" style="4" customWidth="1"/>
    <col min="7678" max="7678" width="8.140625" style="4" customWidth="1"/>
    <col min="7679" max="7683" width="9.28515625" style="4" customWidth="1"/>
    <col min="7684" max="7688" width="10.140625" style="4" customWidth="1"/>
    <col min="7689" max="7689" width="20.140625" style="4" customWidth="1"/>
    <col min="7690" max="7690" width="14" style="4" customWidth="1"/>
    <col min="7691" max="7691" width="12.5703125" style="4" customWidth="1"/>
    <col min="7692" max="7930" width="9.140625" style="4"/>
    <col min="7931" max="7931" width="0.85546875" style="4" customWidth="1"/>
    <col min="7932" max="7932" width="5.85546875" style="4" customWidth="1"/>
    <col min="7933" max="7933" width="4.5703125" style="4" customWidth="1"/>
    <col min="7934" max="7934" width="8.140625" style="4" customWidth="1"/>
    <col min="7935" max="7939" width="9.28515625" style="4" customWidth="1"/>
    <col min="7940" max="7944" width="10.140625" style="4" customWidth="1"/>
    <col min="7945" max="7945" width="20.140625" style="4" customWidth="1"/>
    <col min="7946" max="7946" width="14" style="4" customWidth="1"/>
    <col min="7947" max="7947" width="12.5703125" style="4" customWidth="1"/>
    <col min="7948" max="8186" width="9.140625" style="4"/>
    <col min="8187" max="8187" width="0.85546875" style="4" customWidth="1"/>
    <col min="8188" max="8188" width="5.85546875" style="4" customWidth="1"/>
    <col min="8189" max="8189" width="4.5703125" style="4" customWidth="1"/>
    <col min="8190" max="8190" width="8.140625" style="4" customWidth="1"/>
    <col min="8191" max="8195" width="9.28515625" style="4" customWidth="1"/>
    <col min="8196" max="8200" width="10.140625" style="4" customWidth="1"/>
    <col min="8201" max="8201" width="20.140625" style="4" customWidth="1"/>
    <col min="8202" max="8202" width="14" style="4" customWidth="1"/>
    <col min="8203" max="8203" width="12.5703125" style="4" customWidth="1"/>
    <col min="8204" max="8442" width="9.140625" style="4"/>
    <col min="8443" max="8443" width="0.85546875" style="4" customWidth="1"/>
    <col min="8444" max="8444" width="5.85546875" style="4" customWidth="1"/>
    <col min="8445" max="8445" width="4.5703125" style="4" customWidth="1"/>
    <col min="8446" max="8446" width="8.140625" style="4" customWidth="1"/>
    <col min="8447" max="8451" width="9.28515625" style="4" customWidth="1"/>
    <col min="8452" max="8456" width="10.140625" style="4" customWidth="1"/>
    <col min="8457" max="8457" width="20.140625" style="4" customWidth="1"/>
    <col min="8458" max="8458" width="14" style="4" customWidth="1"/>
    <col min="8459" max="8459" width="12.5703125" style="4" customWidth="1"/>
    <col min="8460" max="8698" width="9.140625" style="4"/>
    <col min="8699" max="8699" width="0.85546875" style="4" customWidth="1"/>
    <col min="8700" max="8700" width="5.85546875" style="4" customWidth="1"/>
    <col min="8701" max="8701" width="4.5703125" style="4" customWidth="1"/>
    <col min="8702" max="8702" width="8.140625" style="4" customWidth="1"/>
    <col min="8703" max="8707" width="9.28515625" style="4" customWidth="1"/>
    <col min="8708" max="8712" width="10.140625" style="4" customWidth="1"/>
    <col min="8713" max="8713" width="20.140625" style="4" customWidth="1"/>
    <col min="8714" max="8714" width="14" style="4" customWidth="1"/>
    <col min="8715" max="8715" width="12.5703125" style="4" customWidth="1"/>
    <col min="8716" max="8954" width="9.140625" style="4"/>
    <col min="8955" max="8955" width="0.85546875" style="4" customWidth="1"/>
    <col min="8956" max="8956" width="5.85546875" style="4" customWidth="1"/>
    <col min="8957" max="8957" width="4.5703125" style="4" customWidth="1"/>
    <col min="8958" max="8958" width="8.140625" style="4" customWidth="1"/>
    <col min="8959" max="8963" width="9.28515625" style="4" customWidth="1"/>
    <col min="8964" max="8968" width="10.140625" style="4" customWidth="1"/>
    <col min="8969" max="8969" width="20.140625" style="4" customWidth="1"/>
    <col min="8970" max="8970" width="14" style="4" customWidth="1"/>
    <col min="8971" max="8971" width="12.5703125" style="4" customWidth="1"/>
    <col min="8972" max="9210" width="9.140625" style="4"/>
    <col min="9211" max="9211" width="0.85546875" style="4" customWidth="1"/>
    <col min="9212" max="9212" width="5.85546875" style="4" customWidth="1"/>
    <col min="9213" max="9213" width="4.5703125" style="4" customWidth="1"/>
    <col min="9214" max="9214" width="8.140625" style="4" customWidth="1"/>
    <col min="9215" max="9219" width="9.28515625" style="4" customWidth="1"/>
    <col min="9220" max="9224" width="10.140625" style="4" customWidth="1"/>
    <col min="9225" max="9225" width="20.140625" style="4" customWidth="1"/>
    <col min="9226" max="9226" width="14" style="4" customWidth="1"/>
    <col min="9227" max="9227" width="12.5703125" style="4" customWidth="1"/>
    <col min="9228" max="9466" width="9.140625" style="4"/>
    <col min="9467" max="9467" width="0.85546875" style="4" customWidth="1"/>
    <col min="9468" max="9468" width="5.85546875" style="4" customWidth="1"/>
    <col min="9469" max="9469" width="4.5703125" style="4" customWidth="1"/>
    <col min="9470" max="9470" width="8.140625" style="4" customWidth="1"/>
    <col min="9471" max="9475" width="9.28515625" style="4" customWidth="1"/>
    <col min="9476" max="9480" width="10.140625" style="4" customWidth="1"/>
    <col min="9481" max="9481" width="20.140625" style="4" customWidth="1"/>
    <col min="9482" max="9482" width="14" style="4" customWidth="1"/>
    <col min="9483" max="9483" width="12.5703125" style="4" customWidth="1"/>
    <col min="9484" max="9722" width="9.140625" style="4"/>
    <col min="9723" max="9723" width="0.85546875" style="4" customWidth="1"/>
    <col min="9724" max="9724" width="5.85546875" style="4" customWidth="1"/>
    <col min="9725" max="9725" width="4.5703125" style="4" customWidth="1"/>
    <col min="9726" max="9726" width="8.140625" style="4" customWidth="1"/>
    <col min="9727" max="9731" width="9.28515625" style="4" customWidth="1"/>
    <col min="9732" max="9736" width="10.140625" style="4" customWidth="1"/>
    <col min="9737" max="9737" width="20.140625" style="4" customWidth="1"/>
    <col min="9738" max="9738" width="14" style="4" customWidth="1"/>
    <col min="9739" max="9739" width="12.5703125" style="4" customWidth="1"/>
    <col min="9740" max="9978" width="9.140625" style="4"/>
    <col min="9979" max="9979" width="0.85546875" style="4" customWidth="1"/>
    <col min="9980" max="9980" width="5.85546875" style="4" customWidth="1"/>
    <col min="9981" max="9981" width="4.5703125" style="4" customWidth="1"/>
    <col min="9982" max="9982" width="8.140625" style="4" customWidth="1"/>
    <col min="9983" max="9987" width="9.28515625" style="4" customWidth="1"/>
    <col min="9988" max="9992" width="10.140625" style="4" customWidth="1"/>
    <col min="9993" max="9993" width="20.140625" style="4" customWidth="1"/>
    <col min="9994" max="9994" width="14" style="4" customWidth="1"/>
    <col min="9995" max="9995" width="12.5703125" style="4" customWidth="1"/>
    <col min="9996" max="10234" width="9.140625" style="4"/>
    <col min="10235" max="10235" width="0.85546875" style="4" customWidth="1"/>
    <col min="10236" max="10236" width="5.85546875" style="4" customWidth="1"/>
    <col min="10237" max="10237" width="4.5703125" style="4" customWidth="1"/>
    <col min="10238" max="10238" width="8.140625" style="4" customWidth="1"/>
    <col min="10239" max="10243" width="9.28515625" style="4" customWidth="1"/>
    <col min="10244" max="10248" width="10.140625" style="4" customWidth="1"/>
    <col min="10249" max="10249" width="20.140625" style="4" customWidth="1"/>
    <col min="10250" max="10250" width="14" style="4" customWidth="1"/>
    <col min="10251" max="10251" width="12.5703125" style="4" customWidth="1"/>
    <col min="10252" max="10490" width="9.140625" style="4"/>
    <col min="10491" max="10491" width="0.85546875" style="4" customWidth="1"/>
    <col min="10492" max="10492" width="5.85546875" style="4" customWidth="1"/>
    <col min="10493" max="10493" width="4.5703125" style="4" customWidth="1"/>
    <col min="10494" max="10494" width="8.140625" style="4" customWidth="1"/>
    <col min="10495" max="10499" width="9.28515625" style="4" customWidth="1"/>
    <col min="10500" max="10504" width="10.140625" style="4" customWidth="1"/>
    <col min="10505" max="10505" width="20.140625" style="4" customWidth="1"/>
    <col min="10506" max="10506" width="14" style="4" customWidth="1"/>
    <col min="10507" max="10507" width="12.5703125" style="4" customWidth="1"/>
    <col min="10508" max="10746" width="9.140625" style="4"/>
    <col min="10747" max="10747" width="0.85546875" style="4" customWidth="1"/>
    <col min="10748" max="10748" width="5.85546875" style="4" customWidth="1"/>
    <col min="10749" max="10749" width="4.5703125" style="4" customWidth="1"/>
    <col min="10750" max="10750" width="8.140625" style="4" customWidth="1"/>
    <col min="10751" max="10755" width="9.28515625" style="4" customWidth="1"/>
    <col min="10756" max="10760" width="10.140625" style="4" customWidth="1"/>
    <col min="10761" max="10761" width="20.140625" style="4" customWidth="1"/>
    <col min="10762" max="10762" width="14" style="4" customWidth="1"/>
    <col min="10763" max="10763" width="12.5703125" style="4" customWidth="1"/>
    <col min="10764" max="11002" width="9.140625" style="4"/>
    <col min="11003" max="11003" width="0.85546875" style="4" customWidth="1"/>
    <col min="11004" max="11004" width="5.85546875" style="4" customWidth="1"/>
    <col min="11005" max="11005" width="4.5703125" style="4" customWidth="1"/>
    <col min="11006" max="11006" width="8.140625" style="4" customWidth="1"/>
    <col min="11007" max="11011" width="9.28515625" style="4" customWidth="1"/>
    <col min="11012" max="11016" width="10.140625" style="4" customWidth="1"/>
    <col min="11017" max="11017" width="20.140625" style="4" customWidth="1"/>
    <col min="11018" max="11018" width="14" style="4" customWidth="1"/>
    <col min="11019" max="11019" width="12.5703125" style="4" customWidth="1"/>
    <col min="11020" max="11258" width="9.140625" style="4"/>
    <col min="11259" max="11259" width="0.85546875" style="4" customWidth="1"/>
    <col min="11260" max="11260" width="5.85546875" style="4" customWidth="1"/>
    <col min="11261" max="11261" width="4.5703125" style="4" customWidth="1"/>
    <col min="11262" max="11262" width="8.140625" style="4" customWidth="1"/>
    <col min="11263" max="11267" width="9.28515625" style="4" customWidth="1"/>
    <col min="11268" max="11272" width="10.140625" style="4" customWidth="1"/>
    <col min="11273" max="11273" width="20.140625" style="4" customWidth="1"/>
    <col min="11274" max="11274" width="14" style="4" customWidth="1"/>
    <col min="11275" max="11275" width="12.5703125" style="4" customWidth="1"/>
    <col min="11276" max="11514" width="9.140625" style="4"/>
    <col min="11515" max="11515" width="0.85546875" style="4" customWidth="1"/>
    <col min="11516" max="11516" width="5.85546875" style="4" customWidth="1"/>
    <col min="11517" max="11517" width="4.5703125" style="4" customWidth="1"/>
    <col min="11518" max="11518" width="8.140625" style="4" customWidth="1"/>
    <col min="11519" max="11523" width="9.28515625" style="4" customWidth="1"/>
    <col min="11524" max="11528" width="10.140625" style="4" customWidth="1"/>
    <col min="11529" max="11529" width="20.140625" style="4" customWidth="1"/>
    <col min="11530" max="11530" width="14" style="4" customWidth="1"/>
    <col min="11531" max="11531" width="12.5703125" style="4" customWidth="1"/>
    <col min="11532" max="11770" width="9.140625" style="4"/>
    <col min="11771" max="11771" width="0.85546875" style="4" customWidth="1"/>
    <col min="11772" max="11772" width="5.85546875" style="4" customWidth="1"/>
    <col min="11773" max="11773" width="4.5703125" style="4" customWidth="1"/>
    <col min="11774" max="11774" width="8.140625" style="4" customWidth="1"/>
    <col min="11775" max="11779" width="9.28515625" style="4" customWidth="1"/>
    <col min="11780" max="11784" width="10.140625" style="4" customWidth="1"/>
    <col min="11785" max="11785" width="20.140625" style="4" customWidth="1"/>
    <col min="11786" max="11786" width="14" style="4" customWidth="1"/>
    <col min="11787" max="11787" width="12.5703125" style="4" customWidth="1"/>
    <col min="11788" max="12026" width="9.140625" style="4"/>
    <col min="12027" max="12027" width="0.85546875" style="4" customWidth="1"/>
    <col min="12028" max="12028" width="5.85546875" style="4" customWidth="1"/>
    <col min="12029" max="12029" width="4.5703125" style="4" customWidth="1"/>
    <col min="12030" max="12030" width="8.140625" style="4" customWidth="1"/>
    <col min="12031" max="12035" width="9.28515625" style="4" customWidth="1"/>
    <col min="12036" max="12040" width="10.140625" style="4" customWidth="1"/>
    <col min="12041" max="12041" width="20.140625" style="4" customWidth="1"/>
    <col min="12042" max="12042" width="14" style="4" customWidth="1"/>
    <col min="12043" max="12043" width="12.5703125" style="4" customWidth="1"/>
    <col min="12044" max="12282" width="9.140625" style="4"/>
    <col min="12283" max="12283" width="0.85546875" style="4" customWidth="1"/>
    <col min="12284" max="12284" width="5.85546875" style="4" customWidth="1"/>
    <col min="12285" max="12285" width="4.5703125" style="4" customWidth="1"/>
    <col min="12286" max="12286" width="8.140625" style="4" customWidth="1"/>
    <col min="12287" max="12291" width="9.28515625" style="4" customWidth="1"/>
    <col min="12292" max="12296" width="10.140625" style="4" customWidth="1"/>
    <col min="12297" max="12297" width="20.140625" style="4" customWidth="1"/>
    <col min="12298" max="12298" width="14" style="4" customWidth="1"/>
    <col min="12299" max="12299" width="12.5703125" style="4" customWidth="1"/>
    <col min="12300" max="12538" width="9.140625" style="4"/>
    <col min="12539" max="12539" width="0.85546875" style="4" customWidth="1"/>
    <col min="12540" max="12540" width="5.85546875" style="4" customWidth="1"/>
    <col min="12541" max="12541" width="4.5703125" style="4" customWidth="1"/>
    <col min="12542" max="12542" width="8.140625" style="4" customWidth="1"/>
    <col min="12543" max="12547" width="9.28515625" style="4" customWidth="1"/>
    <col min="12548" max="12552" width="10.140625" style="4" customWidth="1"/>
    <col min="12553" max="12553" width="20.140625" style="4" customWidth="1"/>
    <col min="12554" max="12554" width="14" style="4" customWidth="1"/>
    <col min="12555" max="12555" width="12.5703125" style="4" customWidth="1"/>
    <col min="12556" max="12794" width="9.140625" style="4"/>
    <col min="12795" max="12795" width="0.85546875" style="4" customWidth="1"/>
    <col min="12796" max="12796" width="5.85546875" style="4" customWidth="1"/>
    <col min="12797" max="12797" width="4.5703125" style="4" customWidth="1"/>
    <col min="12798" max="12798" width="8.140625" style="4" customWidth="1"/>
    <col min="12799" max="12803" width="9.28515625" style="4" customWidth="1"/>
    <col min="12804" max="12808" width="10.140625" style="4" customWidth="1"/>
    <col min="12809" max="12809" width="20.140625" style="4" customWidth="1"/>
    <col min="12810" max="12810" width="14" style="4" customWidth="1"/>
    <col min="12811" max="12811" width="12.5703125" style="4" customWidth="1"/>
    <col min="12812" max="13050" width="9.140625" style="4"/>
    <col min="13051" max="13051" width="0.85546875" style="4" customWidth="1"/>
    <col min="13052" max="13052" width="5.85546875" style="4" customWidth="1"/>
    <col min="13053" max="13053" width="4.5703125" style="4" customWidth="1"/>
    <col min="13054" max="13054" width="8.140625" style="4" customWidth="1"/>
    <col min="13055" max="13059" width="9.28515625" style="4" customWidth="1"/>
    <col min="13060" max="13064" width="10.140625" style="4" customWidth="1"/>
    <col min="13065" max="13065" width="20.140625" style="4" customWidth="1"/>
    <col min="13066" max="13066" width="14" style="4" customWidth="1"/>
    <col min="13067" max="13067" width="12.5703125" style="4" customWidth="1"/>
    <col min="13068" max="13306" width="9.140625" style="4"/>
    <col min="13307" max="13307" width="0.85546875" style="4" customWidth="1"/>
    <col min="13308" max="13308" width="5.85546875" style="4" customWidth="1"/>
    <col min="13309" max="13309" width="4.5703125" style="4" customWidth="1"/>
    <col min="13310" max="13310" width="8.140625" style="4" customWidth="1"/>
    <col min="13311" max="13315" width="9.28515625" style="4" customWidth="1"/>
    <col min="13316" max="13320" width="10.140625" style="4" customWidth="1"/>
    <col min="13321" max="13321" width="20.140625" style="4" customWidth="1"/>
    <col min="13322" max="13322" width="14" style="4" customWidth="1"/>
    <col min="13323" max="13323" width="12.5703125" style="4" customWidth="1"/>
    <col min="13324" max="13562" width="9.140625" style="4"/>
    <col min="13563" max="13563" width="0.85546875" style="4" customWidth="1"/>
    <col min="13564" max="13564" width="5.85546875" style="4" customWidth="1"/>
    <col min="13565" max="13565" width="4.5703125" style="4" customWidth="1"/>
    <col min="13566" max="13566" width="8.140625" style="4" customWidth="1"/>
    <col min="13567" max="13571" width="9.28515625" style="4" customWidth="1"/>
    <col min="13572" max="13576" width="10.140625" style="4" customWidth="1"/>
    <col min="13577" max="13577" width="20.140625" style="4" customWidth="1"/>
    <col min="13578" max="13578" width="14" style="4" customWidth="1"/>
    <col min="13579" max="13579" width="12.5703125" style="4" customWidth="1"/>
    <col min="13580" max="13818" width="9.140625" style="4"/>
    <col min="13819" max="13819" width="0.85546875" style="4" customWidth="1"/>
    <col min="13820" max="13820" width="5.85546875" style="4" customWidth="1"/>
    <col min="13821" max="13821" width="4.5703125" style="4" customWidth="1"/>
    <col min="13822" max="13822" width="8.140625" style="4" customWidth="1"/>
    <col min="13823" max="13827" width="9.28515625" style="4" customWidth="1"/>
    <col min="13828" max="13832" width="10.140625" style="4" customWidth="1"/>
    <col min="13833" max="13833" width="20.140625" style="4" customWidth="1"/>
    <col min="13834" max="13834" width="14" style="4" customWidth="1"/>
    <col min="13835" max="13835" width="12.5703125" style="4" customWidth="1"/>
    <col min="13836" max="14074" width="9.140625" style="4"/>
    <col min="14075" max="14075" width="0.85546875" style="4" customWidth="1"/>
    <col min="14076" max="14076" width="5.85546875" style="4" customWidth="1"/>
    <col min="14077" max="14077" width="4.5703125" style="4" customWidth="1"/>
    <col min="14078" max="14078" width="8.140625" style="4" customWidth="1"/>
    <col min="14079" max="14083" width="9.28515625" style="4" customWidth="1"/>
    <col min="14084" max="14088" width="10.140625" style="4" customWidth="1"/>
    <col min="14089" max="14089" width="20.140625" style="4" customWidth="1"/>
    <col min="14090" max="14090" width="14" style="4" customWidth="1"/>
    <col min="14091" max="14091" width="12.5703125" style="4" customWidth="1"/>
    <col min="14092" max="14330" width="9.140625" style="4"/>
    <col min="14331" max="14331" width="0.85546875" style="4" customWidth="1"/>
    <col min="14332" max="14332" width="5.85546875" style="4" customWidth="1"/>
    <col min="14333" max="14333" width="4.5703125" style="4" customWidth="1"/>
    <col min="14334" max="14334" width="8.140625" style="4" customWidth="1"/>
    <col min="14335" max="14339" width="9.28515625" style="4" customWidth="1"/>
    <col min="14340" max="14344" width="10.140625" style="4" customWidth="1"/>
    <col min="14345" max="14345" width="20.140625" style="4" customWidth="1"/>
    <col min="14346" max="14346" width="14" style="4" customWidth="1"/>
    <col min="14347" max="14347" width="12.5703125" style="4" customWidth="1"/>
    <col min="14348" max="14586" width="9.140625" style="4"/>
    <col min="14587" max="14587" width="0.85546875" style="4" customWidth="1"/>
    <col min="14588" max="14588" width="5.85546875" style="4" customWidth="1"/>
    <col min="14589" max="14589" width="4.5703125" style="4" customWidth="1"/>
    <col min="14590" max="14590" width="8.140625" style="4" customWidth="1"/>
    <col min="14591" max="14595" width="9.28515625" style="4" customWidth="1"/>
    <col min="14596" max="14600" width="10.140625" style="4" customWidth="1"/>
    <col min="14601" max="14601" width="20.140625" style="4" customWidth="1"/>
    <col min="14602" max="14602" width="14" style="4" customWidth="1"/>
    <col min="14603" max="14603" width="12.5703125" style="4" customWidth="1"/>
    <col min="14604" max="14842" width="9.140625" style="4"/>
    <col min="14843" max="14843" width="0.85546875" style="4" customWidth="1"/>
    <col min="14844" max="14844" width="5.85546875" style="4" customWidth="1"/>
    <col min="14845" max="14845" width="4.5703125" style="4" customWidth="1"/>
    <col min="14846" max="14846" width="8.140625" style="4" customWidth="1"/>
    <col min="14847" max="14851" width="9.28515625" style="4" customWidth="1"/>
    <col min="14852" max="14856" width="10.140625" style="4" customWidth="1"/>
    <col min="14857" max="14857" width="20.140625" style="4" customWidth="1"/>
    <col min="14858" max="14858" width="14" style="4" customWidth="1"/>
    <col min="14859" max="14859" width="12.5703125" style="4" customWidth="1"/>
    <col min="14860" max="15098" width="9.140625" style="4"/>
    <col min="15099" max="15099" width="0.85546875" style="4" customWidth="1"/>
    <col min="15100" max="15100" width="5.85546875" style="4" customWidth="1"/>
    <col min="15101" max="15101" width="4.5703125" style="4" customWidth="1"/>
    <col min="15102" max="15102" width="8.140625" style="4" customWidth="1"/>
    <col min="15103" max="15107" width="9.28515625" style="4" customWidth="1"/>
    <col min="15108" max="15112" width="10.140625" style="4" customWidth="1"/>
    <col min="15113" max="15113" width="20.140625" style="4" customWidth="1"/>
    <col min="15114" max="15114" width="14" style="4" customWidth="1"/>
    <col min="15115" max="15115" width="12.5703125" style="4" customWidth="1"/>
    <col min="15116" max="15354" width="9.140625" style="4"/>
    <col min="15355" max="15355" width="0.85546875" style="4" customWidth="1"/>
    <col min="15356" max="15356" width="5.85546875" style="4" customWidth="1"/>
    <col min="15357" max="15357" width="4.5703125" style="4" customWidth="1"/>
    <col min="15358" max="15358" width="8.140625" style="4" customWidth="1"/>
    <col min="15359" max="15363" width="9.28515625" style="4" customWidth="1"/>
    <col min="15364" max="15368" width="10.140625" style="4" customWidth="1"/>
    <col min="15369" max="15369" width="20.140625" style="4" customWidth="1"/>
    <col min="15370" max="15370" width="14" style="4" customWidth="1"/>
    <col min="15371" max="15371" width="12.5703125" style="4" customWidth="1"/>
    <col min="15372" max="15610" width="9.140625" style="4"/>
    <col min="15611" max="15611" width="0.85546875" style="4" customWidth="1"/>
    <col min="15612" max="15612" width="5.85546875" style="4" customWidth="1"/>
    <col min="15613" max="15613" width="4.5703125" style="4" customWidth="1"/>
    <col min="15614" max="15614" width="8.140625" style="4" customWidth="1"/>
    <col min="15615" max="15619" width="9.28515625" style="4" customWidth="1"/>
    <col min="15620" max="15624" width="10.140625" style="4" customWidth="1"/>
    <col min="15625" max="15625" width="20.140625" style="4" customWidth="1"/>
    <col min="15626" max="15626" width="14" style="4" customWidth="1"/>
    <col min="15627" max="15627" width="12.5703125" style="4" customWidth="1"/>
    <col min="15628" max="15866" width="9.140625" style="4"/>
    <col min="15867" max="15867" width="0.85546875" style="4" customWidth="1"/>
    <col min="15868" max="15868" width="5.85546875" style="4" customWidth="1"/>
    <col min="15869" max="15869" width="4.5703125" style="4" customWidth="1"/>
    <col min="15870" max="15870" width="8.140625" style="4" customWidth="1"/>
    <col min="15871" max="15875" width="9.28515625" style="4" customWidth="1"/>
    <col min="15876" max="15880" width="10.140625" style="4" customWidth="1"/>
    <col min="15881" max="15881" width="20.140625" style="4" customWidth="1"/>
    <col min="15882" max="15882" width="14" style="4" customWidth="1"/>
    <col min="15883" max="15883" width="12.5703125" style="4" customWidth="1"/>
    <col min="15884" max="16122" width="9.140625" style="4"/>
    <col min="16123" max="16123" width="0.85546875" style="4" customWidth="1"/>
    <col min="16124" max="16124" width="5.85546875" style="4" customWidth="1"/>
    <col min="16125" max="16125" width="4.5703125" style="4" customWidth="1"/>
    <col min="16126" max="16126" width="8.140625" style="4" customWidth="1"/>
    <col min="16127" max="16131" width="9.28515625" style="4" customWidth="1"/>
    <col min="16132" max="16136" width="10.140625" style="4" customWidth="1"/>
    <col min="16137" max="16137" width="20.140625" style="4" customWidth="1"/>
    <col min="16138" max="16138" width="14" style="4" customWidth="1"/>
    <col min="16139" max="16139" width="12.5703125" style="4" customWidth="1"/>
    <col min="16140" max="16384" width="9.140625" style="4"/>
  </cols>
  <sheetData>
    <row r="1" spans="1:15" s="1" customFormat="1" x14ac:dyDescent="0.5">
      <c r="B1" s="1" t="s">
        <v>0</v>
      </c>
      <c r="C1" s="2">
        <v>1.8</v>
      </c>
      <c r="D1" s="1" t="s">
        <v>1</v>
      </c>
    </row>
    <row r="2" spans="1:15" s="3" customFormat="1" x14ac:dyDescent="0.5">
      <c r="B2" s="1" t="s">
        <v>2</v>
      </c>
      <c r="C2" s="2">
        <v>1.8</v>
      </c>
      <c r="D2" s="1" t="s">
        <v>3</v>
      </c>
    </row>
    <row r="3" spans="1:15" ht="6" customHeight="1" x14ac:dyDescent="0.5"/>
    <row r="4" spans="1:15" s="6" customFormat="1" ht="21" customHeight="1" x14ac:dyDescent="0.45">
      <c r="A4" s="5"/>
      <c r="B4" s="5"/>
      <c r="C4" s="5"/>
      <c r="D4" s="5"/>
      <c r="E4" s="28" t="s">
        <v>4</v>
      </c>
      <c r="F4" s="29"/>
      <c r="G4" s="29"/>
      <c r="H4" s="29"/>
      <c r="I4" s="29"/>
      <c r="J4" s="28" t="s">
        <v>5</v>
      </c>
      <c r="K4" s="29"/>
      <c r="L4" s="29"/>
      <c r="M4" s="29"/>
      <c r="N4" s="29"/>
      <c r="O4" s="30" t="s">
        <v>6</v>
      </c>
    </row>
    <row r="5" spans="1:15" s="6" customFormat="1" ht="21" customHeight="1" x14ac:dyDescent="0.45">
      <c r="A5" s="33" t="s">
        <v>7</v>
      </c>
      <c r="B5" s="33"/>
      <c r="C5" s="33"/>
      <c r="D5" s="34"/>
      <c r="E5" s="7">
        <v>2556</v>
      </c>
      <c r="F5" s="8">
        <v>2557</v>
      </c>
      <c r="G5" s="9">
        <v>2558</v>
      </c>
      <c r="H5" s="9">
        <v>2559</v>
      </c>
      <c r="I5" s="9">
        <v>2560</v>
      </c>
      <c r="J5" s="7">
        <v>2556</v>
      </c>
      <c r="K5" s="8">
        <v>2557</v>
      </c>
      <c r="L5" s="7">
        <v>2558</v>
      </c>
      <c r="M5" s="9">
        <v>2559</v>
      </c>
      <c r="N5" s="9">
        <v>2560</v>
      </c>
      <c r="O5" s="31"/>
    </row>
    <row r="6" spans="1:15" s="6" customFormat="1" ht="21" customHeight="1" x14ac:dyDescent="0.45">
      <c r="A6" s="10"/>
      <c r="B6" s="10"/>
      <c r="C6" s="10"/>
      <c r="D6" s="10"/>
      <c r="E6" s="11" t="s">
        <v>8</v>
      </c>
      <c r="F6" s="11" t="s">
        <v>9</v>
      </c>
      <c r="G6" s="12" t="s">
        <v>10</v>
      </c>
      <c r="H6" s="12" t="s">
        <v>11</v>
      </c>
      <c r="I6" s="12" t="s">
        <v>12</v>
      </c>
      <c r="J6" s="11" t="s">
        <v>8</v>
      </c>
      <c r="K6" s="11" t="s">
        <v>9</v>
      </c>
      <c r="L6" s="13" t="s">
        <v>10</v>
      </c>
      <c r="M6" s="12" t="s">
        <v>11</v>
      </c>
      <c r="N6" s="12" t="s">
        <v>12</v>
      </c>
      <c r="O6" s="32"/>
    </row>
    <row r="7" spans="1:15" s="3" customFormat="1" ht="24" customHeight="1" x14ac:dyDescent="0.45">
      <c r="C7" s="3" t="s">
        <v>13</v>
      </c>
      <c r="E7" s="14">
        <f>SUM(E8:E16)</f>
        <v>1666</v>
      </c>
      <c r="F7" s="14">
        <f t="shared" ref="F7:N7" si="0">SUM(F8:F16)</f>
        <v>1734</v>
      </c>
      <c r="G7" s="14">
        <f t="shared" si="0"/>
        <v>1665</v>
      </c>
      <c r="H7" s="14">
        <f t="shared" si="0"/>
        <v>1673</v>
      </c>
      <c r="I7" s="14">
        <f t="shared" si="0"/>
        <v>1574</v>
      </c>
      <c r="J7" s="14">
        <f t="shared" si="0"/>
        <v>715</v>
      </c>
      <c r="K7" s="14">
        <f t="shared" si="0"/>
        <v>723</v>
      </c>
      <c r="L7" s="14">
        <f t="shared" si="0"/>
        <v>695</v>
      </c>
      <c r="M7" s="14">
        <f t="shared" si="0"/>
        <v>749</v>
      </c>
      <c r="N7" s="14">
        <f t="shared" si="0"/>
        <v>747</v>
      </c>
      <c r="O7" s="15" t="s">
        <v>14</v>
      </c>
    </row>
    <row r="8" spans="1:15" s="16" customFormat="1" ht="33" customHeight="1" x14ac:dyDescent="0.45">
      <c r="A8" s="16" t="s">
        <v>15</v>
      </c>
      <c r="E8" s="17">
        <v>608</v>
      </c>
      <c r="F8" s="17">
        <v>748</v>
      </c>
      <c r="G8" s="18">
        <v>609</v>
      </c>
      <c r="H8" s="17">
        <v>690</v>
      </c>
      <c r="I8" s="17">
        <v>652</v>
      </c>
      <c r="J8" s="18">
        <v>291</v>
      </c>
      <c r="K8" s="17">
        <v>317</v>
      </c>
      <c r="L8" s="18">
        <v>330</v>
      </c>
      <c r="M8" s="18">
        <v>305</v>
      </c>
      <c r="N8" s="18">
        <v>313</v>
      </c>
      <c r="O8" s="19" t="s">
        <v>16</v>
      </c>
    </row>
    <row r="9" spans="1:15" s="16" customFormat="1" ht="33" customHeight="1" x14ac:dyDescent="0.45">
      <c r="A9" s="26" t="s">
        <v>17</v>
      </c>
      <c r="B9" s="26"/>
      <c r="C9" s="26"/>
      <c r="D9" s="27"/>
      <c r="E9" s="17">
        <v>108</v>
      </c>
      <c r="F9" s="17">
        <v>113</v>
      </c>
      <c r="G9" s="18">
        <v>106</v>
      </c>
      <c r="H9" s="17">
        <v>102</v>
      </c>
      <c r="I9" s="17">
        <v>126</v>
      </c>
      <c r="J9" s="18">
        <v>41</v>
      </c>
      <c r="K9" s="17">
        <v>56</v>
      </c>
      <c r="L9" s="18">
        <v>53</v>
      </c>
      <c r="M9" s="18">
        <v>53</v>
      </c>
      <c r="N9" s="18">
        <v>38</v>
      </c>
      <c r="O9" s="19" t="s">
        <v>18</v>
      </c>
    </row>
    <row r="10" spans="1:15" s="16" customFormat="1" ht="33" customHeight="1" x14ac:dyDescent="0.45">
      <c r="A10" s="26" t="s">
        <v>19</v>
      </c>
      <c r="B10" s="26"/>
      <c r="C10" s="26"/>
      <c r="D10" s="27"/>
      <c r="E10" s="17">
        <v>131</v>
      </c>
      <c r="F10" s="17">
        <v>134</v>
      </c>
      <c r="G10" s="18">
        <v>146</v>
      </c>
      <c r="H10" s="17">
        <v>134</v>
      </c>
      <c r="I10" s="17">
        <v>125</v>
      </c>
      <c r="J10" s="18">
        <v>52</v>
      </c>
      <c r="K10" s="17">
        <v>55</v>
      </c>
      <c r="L10" s="18">
        <v>64</v>
      </c>
      <c r="M10" s="18">
        <v>62</v>
      </c>
      <c r="N10" s="18">
        <v>52</v>
      </c>
      <c r="O10" s="19" t="s">
        <v>20</v>
      </c>
    </row>
    <row r="11" spans="1:15" s="16" customFormat="1" ht="33" customHeight="1" x14ac:dyDescent="0.45">
      <c r="A11" s="26" t="s">
        <v>21</v>
      </c>
      <c r="B11" s="26"/>
      <c r="C11" s="26"/>
      <c r="D11" s="27"/>
      <c r="E11" s="17">
        <v>132</v>
      </c>
      <c r="F11" s="17">
        <v>90</v>
      </c>
      <c r="G11" s="18">
        <v>127</v>
      </c>
      <c r="H11" s="17">
        <v>123</v>
      </c>
      <c r="I11" s="17">
        <v>122</v>
      </c>
      <c r="J11" s="18">
        <v>51</v>
      </c>
      <c r="K11" s="17">
        <v>43</v>
      </c>
      <c r="L11" s="18">
        <v>52</v>
      </c>
      <c r="M11" s="18">
        <v>42</v>
      </c>
      <c r="N11" s="18">
        <v>55</v>
      </c>
      <c r="O11" s="19" t="s">
        <v>22</v>
      </c>
    </row>
    <row r="12" spans="1:15" s="16" customFormat="1" ht="33" customHeight="1" x14ac:dyDescent="0.45">
      <c r="A12" s="26" t="s">
        <v>23</v>
      </c>
      <c r="B12" s="26"/>
      <c r="C12" s="26"/>
      <c r="D12" s="27"/>
      <c r="E12" s="17">
        <v>63</v>
      </c>
      <c r="F12" s="17">
        <v>45</v>
      </c>
      <c r="G12" s="18">
        <v>38</v>
      </c>
      <c r="H12" s="17">
        <v>41</v>
      </c>
      <c r="I12" s="17">
        <v>28</v>
      </c>
      <c r="J12" s="18">
        <v>26</v>
      </c>
      <c r="K12" s="17">
        <v>27</v>
      </c>
      <c r="L12" s="18">
        <v>20</v>
      </c>
      <c r="M12" s="18">
        <v>24</v>
      </c>
      <c r="N12" s="18">
        <v>16</v>
      </c>
      <c r="O12" s="19" t="s">
        <v>24</v>
      </c>
    </row>
    <row r="13" spans="1:15" s="16" customFormat="1" ht="33" customHeight="1" x14ac:dyDescent="0.45">
      <c r="A13" s="26" t="s">
        <v>25</v>
      </c>
      <c r="B13" s="26"/>
      <c r="C13" s="26"/>
      <c r="D13" s="27"/>
      <c r="E13" s="17">
        <v>45</v>
      </c>
      <c r="F13" s="17">
        <v>69</v>
      </c>
      <c r="G13" s="18">
        <v>47</v>
      </c>
      <c r="H13" s="17">
        <v>34</v>
      </c>
      <c r="I13" s="17">
        <v>50</v>
      </c>
      <c r="J13" s="18">
        <v>22</v>
      </c>
      <c r="K13" s="17">
        <v>15</v>
      </c>
      <c r="L13" s="18">
        <v>24</v>
      </c>
      <c r="M13" s="18">
        <v>24</v>
      </c>
      <c r="N13" s="18">
        <v>22</v>
      </c>
      <c r="O13" s="19" t="s">
        <v>26</v>
      </c>
    </row>
    <row r="14" spans="1:15" s="16" customFormat="1" ht="33" customHeight="1" x14ac:dyDescent="0.45">
      <c r="A14" s="26" t="s">
        <v>27</v>
      </c>
      <c r="B14" s="26"/>
      <c r="C14" s="26"/>
      <c r="D14" s="27"/>
      <c r="E14" s="17">
        <v>275</v>
      </c>
      <c r="F14" s="17">
        <v>263</v>
      </c>
      <c r="G14" s="18">
        <v>262</v>
      </c>
      <c r="H14" s="17">
        <v>261</v>
      </c>
      <c r="I14" s="17">
        <v>212</v>
      </c>
      <c r="J14" s="18">
        <v>97</v>
      </c>
      <c r="K14" s="17">
        <v>91</v>
      </c>
      <c r="L14" s="18">
        <v>99</v>
      </c>
      <c r="M14" s="18">
        <v>111</v>
      </c>
      <c r="N14" s="18">
        <v>103</v>
      </c>
      <c r="O14" s="19" t="s">
        <v>28</v>
      </c>
    </row>
    <row r="15" spans="1:15" s="16" customFormat="1" ht="33" customHeight="1" x14ac:dyDescent="0.45">
      <c r="A15" s="26" t="s">
        <v>29</v>
      </c>
      <c r="B15" s="26"/>
      <c r="C15" s="26"/>
      <c r="D15" s="27"/>
      <c r="E15" s="17">
        <v>194</v>
      </c>
      <c r="F15" s="17">
        <v>164</v>
      </c>
      <c r="G15" s="18">
        <v>222</v>
      </c>
      <c r="H15" s="17">
        <v>212</v>
      </c>
      <c r="I15" s="17">
        <v>201</v>
      </c>
      <c r="J15" s="18">
        <v>104</v>
      </c>
      <c r="K15" s="17">
        <v>93</v>
      </c>
      <c r="L15" s="18">
        <v>11</v>
      </c>
      <c r="M15" s="18">
        <v>99</v>
      </c>
      <c r="N15" s="18">
        <v>105</v>
      </c>
      <c r="O15" s="19" t="s">
        <v>30</v>
      </c>
    </row>
    <row r="16" spans="1:15" s="16" customFormat="1" ht="33" customHeight="1" x14ac:dyDescent="0.45">
      <c r="A16" s="26" t="s">
        <v>31</v>
      </c>
      <c r="B16" s="26"/>
      <c r="C16" s="26"/>
      <c r="D16" s="27"/>
      <c r="E16" s="17">
        <v>110</v>
      </c>
      <c r="F16" s="17">
        <v>108</v>
      </c>
      <c r="G16" s="18">
        <v>108</v>
      </c>
      <c r="H16" s="17">
        <v>76</v>
      </c>
      <c r="I16" s="17">
        <v>58</v>
      </c>
      <c r="J16" s="18">
        <v>31</v>
      </c>
      <c r="K16" s="17">
        <v>26</v>
      </c>
      <c r="L16" s="18">
        <v>42</v>
      </c>
      <c r="M16" s="18">
        <v>29</v>
      </c>
      <c r="N16" s="18">
        <v>43</v>
      </c>
      <c r="O16" s="19" t="s">
        <v>32</v>
      </c>
    </row>
    <row r="17" spans="1:15" ht="9" customHeight="1" x14ac:dyDescent="0.5">
      <c r="A17" s="16"/>
      <c r="B17" s="16"/>
      <c r="C17" s="16"/>
      <c r="D17" s="16"/>
      <c r="E17" s="20"/>
      <c r="F17" s="20"/>
      <c r="G17" s="20"/>
      <c r="H17" s="21"/>
      <c r="I17" s="22"/>
      <c r="J17" s="23"/>
      <c r="K17" s="21"/>
      <c r="L17" s="20"/>
      <c r="M17" s="21"/>
      <c r="N17" s="21"/>
      <c r="O17" s="24"/>
    </row>
    <row r="18" spans="1:15" ht="6" customHeight="1" x14ac:dyDescent="0.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</row>
    <row r="19" spans="1:15" s="16" customFormat="1" ht="19.5" x14ac:dyDescent="0.45">
      <c r="B19" s="16" t="s">
        <v>33</v>
      </c>
    </row>
    <row r="20" spans="1:15" s="16" customFormat="1" ht="19.5" x14ac:dyDescent="0.45">
      <c r="B20" s="16" t="s">
        <v>34</v>
      </c>
    </row>
    <row r="21" spans="1:15" ht="6" customHeight="1" x14ac:dyDescent="0.5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</row>
  </sheetData>
  <mergeCells count="12">
    <mergeCell ref="A16:D16"/>
    <mergeCell ref="E4:I4"/>
    <mergeCell ref="J4:N4"/>
    <mergeCell ref="O4:O6"/>
    <mergeCell ref="A5:D5"/>
    <mergeCell ref="A9:D9"/>
    <mergeCell ref="A10:D10"/>
    <mergeCell ref="A11:D11"/>
    <mergeCell ref="A12:D12"/>
    <mergeCell ref="A13:D13"/>
    <mergeCell ref="A14:D14"/>
    <mergeCell ref="A15:D15"/>
  </mergeCells>
  <pageMargins left="0.62" right="0.15748031496062992" top="0.75757575757575757" bottom="0.31496062992125984" header="0.31496062992125984" footer="0.31496062992125984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T-1.8</vt:lpstr>
      <vt:lpstr>'T-1.8'!Print_Area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COM15</cp:lastModifiedBy>
  <dcterms:created xsi:type="dcterms:W3CDTF">2019-08-01T02:20:51Z</dcterms:created>
  <dcterms:modified xsi:type="dcterms:W3CDTF">2022-07-11T03:42:37Z</dcterms:modified>
</cp:coreProperties>
</file>