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7" sheetId="1" r:id="rId1"/>
  </sheets>
  <calcPr calcId="144525"/>
</workbook>
</file>

<file path=xl/calcChain.xml><?xml version="1.0" encoding="utf-8"?>
<calcChain xmlns="http://schemas.openxmlformats.org/spreadsheetml/2006/main">
  <c r="D38" i="1" l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C26" i="1"/>
  <c r="B26" i="1"/>
  <c r="D25" i="1"/>
  <c r="C25" i="1"/>
  <c r="B25" i="1"/>
  <c r="D23" i="1"/>
  <c r="C23" i="1"/>
  <c r="B23" i="1"/>
</calcChain>
</file>

<file path=xl/sharedStrings.xml><?xml version="1.0" encoding="utf-8"?>
<sst xmlns="http://schemas.openxmlformats.org/spreadsheetml/2006/main" count="44" uniqueCount="25">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</sst>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;[Red]#,##0"/>
    <numFmt numFmtId="189" formatCode="#,##0.0"/>
    <numFmt numFmtId="190" formatCode="_-* #,##0.0_-;\-* #,##0.0_-;_-* &quot;-&quot;?_-;_-@_-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Fill="1" applyAlignment="1">
      <alignment horizontal="right"/>
    </xf>
    <xf numFmtId="41" fontId="8" fillId="0" borderId="0" xfId="0" applyNumberFormat="1" applyFont="1" applyAlignment="1">
      <alignment horizontal="right" vertical="top"/>
    </xf>
    <xf numFmtId="0" fontId="10" fillId="0" borderId="0" xfId="0" applyFont="1" applyBorder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left" vertical="top"/>
    </xf>
    <xf numFmtId="188" fontId="9" fillId="0" borderId="0" xfId="1" applyNumberFormat="1" applyFont="1" applyAlignment="1">
      <alignment horizontal="right" vertical="top"/>
    </xf>
    <xf numFmtId="0" fontId="9" fillId="0" borderId="0" xfId="0" applyFont="1" applyBorder="1" applyAlignment="1" applyProtection="1">
      <alignment horizontal="left" vertical="top"/>
    </xf>
    <xf numFmtId="189" fontId="9" fillId="0" borderId="0" xfId="0" applyNumberFormat="1" applyFont="1" applyBorder="1" applyAlignment="1" applyProtection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190" fontId="8" fillId="0" borderId="0" xfId="0" applyNumberFormat="1" applyFont="1" applyBorder="1" applyAlignment="1">
      <alignment horizontal="right" vertical="top"/>
    </xf>
    <xf numFmtId="190" fontId="9" fillId="0" borderId="0" xfId="0" applyNumberFormat="1" applyFont="1" applyFill="1" applyBorder="1" applyAlignment="1">
      <alignment horizontal="right" vertical="top"/>
    </xf>
    <xf numFmtId="190" fontId="9" fillId="0" borderId="0" xfId="0" quotePrefix="1" applyNumberFormat="1" applyFont="1" applyFill="1" applyBorder="1" applyAlignment="1">
      <alignment horizontal="right" vertical="top"/>
    </xf>
    <xf numFmtId="190" fontId="8" fillId="0" borderId="0" xfId="0" applyNumberFormat="1" applyFont="1"/>
    <xf numFmtId="190" fontId="9" fillId="0" borderId="0" xfId="0" applyNumberFormat="1" applyFont="1"/>
    <xf numFmtId="0" fontId="9" fillId="0" borderId="3" xfId="0" applyFont="1" applyBorder="1" applyAlignment="1" applyProtection="1">
      <alignment horizontal="left" vertical="top"/>
    </xf>
    <xf numFmtId="190" fontId="9" fillId="0" borderId="3" xfId="0" applyNumberFormat="1" applyFont="1" applyFill="1" applyBorder="1" applyAlignment="1">
      <alignment horizontal="right" vertical="top"/>
    </xf>
    <xf numFmtId="190" fontId="9" fillId="0" borderId="3" xfId="0" quotePrefix="1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view="pageLayout" zoomScaleNormal="100" workbookViewId="0">
      <selection activeCell="D27" sqref="D27"/>
    </sheetView>
  </sheetViews>
  <sheetFormatPr defaultRowHeight="26.25" customHeight="1" x14ac:dyDescent="0.4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45">
      <c r="B1" s="2"/>
    </row>
    <row r="2" spans="1:4" s="5" customFormat="1" ht="31.5" customHeight="1" x14ac:dyDescent="0.55000000000000004">
      <c r="A2" s="4" t="s">
        <v>0</v>
      </c>
    </row>
    <row r="3" spans="1:4" s="7" customFormat="1" ht="11.25" customHeight="1" x14ac:dyDescent="0.55000000000000004">
      <c r="A3" s="6"/>
    </row>
    <row r="4" spans="1:4" s="7" customFormat="1" ht="26.25" customHeight="1" x14ac:dyDescent="0.55000000000000004">
      <c r="A4" s="8" t="s">
        <v>1</v>
      </c>
      <c r="B4" s="9" t="s">
        <v>2</v>
      </c>
      <c r="C4" s="9" t="s">
        <v>3</v>
      </c>
      <c r="D4" s="9" t="s">
        <v>4</v>
      </c>
    </row>
    <row r="5" spans="1:4" s="12" customFormat="1" ht="19.5" customHeight="1" x14ac:dyDescent="0.5">
      <c r="A5" s="10"/>
      <c r="B5" s="11" t="s">
        <v>5</v>
      </c>
      <c r="C5" s="11"/>
      <c r="D5" s="11"/>
    </row>
    <row r="6" spans="1:4" s="12" customFormat="1" ht="24" customHeight="1" x14ac:dyDescent="0.5">
      <c r="A6" s="13" t="s">
        <v>6</v>
      </c>
      <c r="B6" s="14">
        <v>149987</v>
      </c>
      <c r="C6" s="14">
        <v>88899</v>
      </c>
      <c r="D6" s="14">
        <v>61088</v>
      </c>
    </row>
    <row r="7" spans="1:4" s="12" customFormat="1" ht="10.5" customHeight="1" x14ac:dyDescent="0.5">
      <c r="A7" s="13"/>
      <c r="B7" s="15"/>
      <c r="C7" s="15"/>
      <c r="D7" s="15"/>
    </row>
    <row r="8" spans="1:4" s="12" customFormat="1" ht="21" customHeight="1" x14ac:dyDescent="0.5">
      <c r="A8" s="16" t="s">
        <v>7</v>
      </c>
      <c r="B8" s="17">
        <v>6477</v>
      </c>
      <c r="C8" s="17">
        <v>4339</v>
      </c>
      <c r="D8" s="17">
        <v>2138</v>
      </c>
    </row>
    <row r="9" spans="1:4" s="12" customFormat="1" ht="21" customHeight="1" x14ac:dyDescent="0.5">
      <c r="A9" s="18" t="s">
        <v>8</v>
      </c>
      <c r="B9" s="17">
        <v>23977</v>
      </c>
      <c r="C9" s="17">
        <v>14236</v>
      </c>
      <c r="D9" s="17">
        <v>9741</v>
      </c>
    </row>
    <row r="10" spans="1:4" s="12" customFormat="1" ht="21" customHeight="1" x14ac:dyDescent="0.5">
      <c r="A10" s="19" t="s">
        <v>9</v>
      </c>
      <c r="B10" s="17">
        <v>34615</v>
      </c>
      <c r="C10" s="17">
        <v>24171</v>
      </c>
      <c r="D10" s="17">
        <v>10444</v>
      </c>
    </row>
    <row r="11" spans="1:4" s="12" customFormat="1" ht="21" customHeight="1" x14ac:dyDescent="0.5">
      <c r="A11" s="19" t="s">
        <v>10</v>
      </c>
      <c r="B11" s="17">
        <v>25531</v>
      </c>
      <c r="C11" s="17">
        <v>16843</v>
      </c>
      <c r="D11" s="17">
        <v>8688</v>
      </c>
    </row>
    <row r="12" spans="1:4" s="12" customFormat="1" ht="21" customHeight="1" x14ac:dyDescent="0.5">
      <c r="A12" s="18" t="s">
        <v>11</v>
      </c>
      <c r="B12" s="20">
        <v>24255</v>
      </c>
      <c r="C12" s="20">
        <v>14634</v>
      </c>
      <c r="D12" s="20">
        <v>9621</v>
      </c>
    </row>
    <row r="13" spans="1:4" s="12" customFormat="1" ht="21" customHeight="1" x14ac:dyDescent="0.5">
      <c r="A13" s="21" t="s">
        <v>12</v>
      </c>
      <c r="B13" s="17">
        <v>17506</v>
      </c>
      <c r="C13" s="17">
        <v>9973</v>
      </c>
      <c r="D13" s="17">
        <v>7533</v>
      </c>
    </row>
    <row r="14" spans="1:4" s="12" customFormat="1" ht="21" customHeight="1" x14ac:dyDescent="0.5">
      <c r="A14" s="21" t="s">
        <v>13</v>
      </c>
      <c r="B14" s="17">
        <v>6749</v>
      </c>
      <c r="C14" s="17">
        <v>4661</v>
      </c>
      <c r="D14" s="17">
        <v>2088</v>
      </c>
    </row>
    <row r="15" spans="1:4" s="12" customFormat="1" ht="21" customHeight="1" x14ac:dyDescent="0.5">
      <c r="A15" s="22" t="s">
        <v>14</v>
      </c>
      <c r="B15" s="17" t="s">
        <v>15</v>
      </c>
      <c r="C15" s="17" t="s">
        <v>15</v>
      </c>
      <c r="D15" s="17" t="s">
        <v>15</v>
      </c>
    </row>
    <row r="16" spans="1:4" s="12" customFormat="1" ht="21" customHeight="1" x14ac:dyDescent="0.5">
      <c r="A16" s="18" t="s">
        <v>16</v>
      </c>
      <c r="B16" s="20">
        <v>33501</v>
      </c>
      <c r="C16" s="20">
        <v>13537</v>
      </c>
      <c r="D16" s="20">
        <v>19964</v>
      </c>
    </row>
    <row r="17" spans="1:7" s="12" customFormat="1" ht="21" customHeight="1" x14ac:dyDescent="0.5">
      <c r="A17" s="22" t="s">
        <v>17</v>
      </c>
      <c r="B17" s="17">
        <v>15842</v>
      </c>
      <c r="C17" s="17">
        <v>5939</v>
      </c>
      <c r="D17" s="17">
        <v>9903</v>
      </c>
    </row>
    <row r="18" spans="1:7" s="12" customFormat="1" ht="21" customHeight="1" x14ac:dyDescent="0.5">
      <c r="A18" s="22" t="s">
        <v>18</v>
      </c>
      <c r="B18" s="17">
        <v>12936</v>
      </c>
      <c r="C18" s="17">
        <v>6349</v>
      </c>
      <c r="D18" s="17">
        <v>6587</v>
      </c>
    </row>
    <row r="19" spans="1:7" s="12" customFormat="1" ht="21" customHeight="1" x14ac:dyDescent="0.5">
      <c r="A19" s="22" t="s">
        <v>19</v>
      </c>
      <c r="B19" s="17">
        <v>4723</v>
      </c>
      <c r="C19" s="17">
        <v>1249</v>
      </c>
      <c r="D19" s="17">
        <v>3474</v>
      </c>
    </row>
    <row r="20" spans="1:7" s="12" customFormat="1" ht="21" customHeight="1" x14ac:dyDescent="0.5">
      <c r="A20" s="21" t="s">
        <v>20</v>
      </c>
      <c r="B20" s="17">
        <v>387</v>
      </c>
      <c r="C20" s="17">
        <v>327</v>
      </c>
      <c r="D20" s="17">
        <v>60</v>
      </c>
    </row>
    <row r="21" spans="1:7" s="12" customFormat="1" ht="21" customHeight="1" x14ac:dyDescent="0.5">
      <c r="A21" s="21" t="s">
        <v>21</v>
      </c>
      <c r="B21" s="17">
        <v>1244</v>
      </c>
      <c r="C21" s="17">
        <v>812</v>
      </c>
      <c r="D21" s="17">
        <v>432</v>
      </c>
    </row>
    <row r="22" spans="1:7" s="12" customFormat="1" ht="21" customHeight="1" x14ac:dyDescent="0.5">
      <c r="A22" s="18"/>
      <c r="B22" s="23" t="s">
        <v>22</v>
      </c>
      <c r="C22" s="23"/>
      <c r="D22" s="23"/>
    </row>
    <row r="23" spans="1:7" s="12" customFormat="1" ht="21" customHeight="1" x14ac:dyDescent="0.5">
      <c r="A23" s="24" t="s">
        <v>6</v>
      </c>
      <c r="B23" s="25">
        <f>B6/$B$6*100</f>
        <v>100</v>
      </c>
      <c r="C23" s="25">
        <f>C6/$C$6*100</f>
        <v>100</v>
      </c>
      <c r="D23" s="25">
        <f>D6/$D$6*100</f>
        <v>100</v>
      </c>
    </row>
    <row r="24" spans="1:7" s="12" customFormat="1" ht="6.75" customHeight="1" x14ac:dyDescent="0.5">
      <c r="A24" s="24"/>
      <c r="B24" s="25"/>
      <c r="C24" s="25"/>
      <c r="D24" s="25"/>
    </row>
    <row r="25" spans="1:7" s="12" customFormat="1" ht="21" customHeight="1" x14ac:dyDescent="0.5">
      <c r="A25" s="16" t="s">
        <v>7</v>
      </c>
      <c r="B25" s="26">
        <f t="shared" ref="B25:B38" si="0">B8/$B$6*100</f>
        <v>4.3183742591024554</v>
      </c>
      <c r="C25" s="26">
        <f t="shared" ref="C25:C38" si="1">C8/$C$6*100</f>
        <v>4.8808198067469828</v>
      </c>
      <c r="D25" s="27">
        <f t="shared" ref="D25:D38" si="2">D8/$D$6*100</f>
        <v>3.4998690413829228</v>
      </c>
      <c r="E25" s="28"/>
      <c r="F25" s="28"/>
      <c r="G25" s="28"/>
    </row>
    <row r="26" spans="1:7" s="12" customFormat="1" ht="21" customHeight="1" x14ac:dyDescent="0.5">
      <c r="A26" s="18" t="s">
        <v>8</v>
      </c>
      <c r="B26" s="26">
        <f t="shared" si="0"/>
        <v>15.986052124517458</v>
      </c>
      <c r="C26" s="26">
        <f t="shared" si="1"/>
        <v>16.013678444076987</v>
      </c>
      <c r="D26" s="27">
        <v>16</v>
      </c>
      <c r="E26" s="28"/>
      <c r="F26" s="28"/>
      <c r="G26" s="28"/>
    </row>
    <row r="27" spans="1:7" s="12" customFormat="1" ht="21" customHeight="1" x14ac:dyDescent="0.5">
      <c r="A27" s="19" t="s">
        <v>9</v>
      </c>
      <c r="B27" s="26">
        <f t="shared" si="0"/>
        <v>23.078666817790875</v>
      </c>
      <c r="C27" s="26">
        <f t="shared" si="1"/>
        <v>27.189282219147572</v>
      </c>
      <c r="D27" s="27">
        <f t="shared" si="2"/>
        <v>17.096647459402828</v>
      </c>
      <c r="E27" s="28"/>
      <c r="F27" s="28"/>
      <c r="G27" s="28"/>
    </row>
    <row r="28" spans="1:7" s="12" customFormat="1" ht="21" customHeight="1" x14ac:dyDescent="0.5">
      <c r="A28" s="19" t="s">
        <v>10</v>
      </c>
      <c r="B28" s="26">
        <f t="shared" si="0"/>
        <v>17.022141918966309</v>
      </c>
      <c r="C28" s="26">
        <f t="shared" si="1"/>
        <v>18.946219867490072</v>
      </c>
      <c r="D28" s="27">
        <f t="shared" si="2"/>
        <v>14.2221058145626</v>
      </c>
      <c r="E28" s="28"/>
      <c r="F28" s="28"/>
      <c r="G28" s="28"/>
    </row>
    <row r="29" spans="1:7" s="12" customFormat="1" ht="21" customHeight="1" x14ac:dyDescent="0.5">
      <c r="A29" s="18" t="s">
        <v>11</v>
      </c>
      <c r="B29" s="26">
        <f t="shared" si="0"/>
        <v>16.171401521465192</v>
      </c>
      <c r="C29" s="26">
        <f t="shared" si="1"/>
        <v>16.461377518307295</v>
      </c>
      <c r="D29" s="27">
        <f t="shared" si="2"/>
        <v>15.749410686223154</v>
      </c>
      <c r="E29" s="28"/>
      <c r="F29" s="28"/>
      <c r="G29" s="28"/>
    </row>
    <row r="30" spans="1:7" s="12" customFormat="1" ht="21" customHeight="1" x14ac:dyDescent="0.5">
      <c r="A30" s="21" t="s">
        <v>12</v>
      </c>
      <c r="B30" s="26">
        <f t="shared" si="0"/>
        <v>11.671678212111717</v>
      </c>
      <c r="C30" s="26">
        <f t="shared" si="1"/>
        <v>11.218348912811168</v>
      </c>
      <c r="D30" s="27">
        <f t="shared" si="2"/>
        <v>12.331390780513358</v>
      </c>
      <c r="E30" s="29"/>
      <c r="F30" s="29"/>
      <c r="G30" s="29"/>
    </row>
    <row r="31" spans="1:7" s="12" customFormat="1" ht="21" customHeight="1" x14ac:dyDescent="0.5">
      <c r="A31" s="21" t="s">
        <v>13</v>
      </c>
      <c r="B31" s="26">
        <f t="shared" si="0"/>
        <v>4.4997233093534774</v>
      </c>
      <c r="C31" s="26">
        <v>5.3</v>
      </c>
      <c r="D31" s="27">
        <f t="shared" si="2"/>
        <v>3.4180199057097962</v>
      </c>
      <c r="E31" s="29"/>
      <c r="F31" s="29"/>
      <c r="G31" s="29"/>
    </row>
    <row r="32" spans="1:7" s="12" customFormat="1" ht="21" customHeight="1" x14ac:dyDescent="0.5">
      <c r="A32" s="22" t="s">
        <v>23</v>
      </c>
      <c r="B32" s="26" t="s">
        <v>15</v>
      </c>
      <c r="C32" s="26" t="s">
        <v>15</v>
      </c>
      <c r="D32" s="27" t="s">
        <v>15</v>
      </c>
      <c r="E32" s="29"/>
      <c r="F32" s="29"/>
      <c r="G32" s="29"/>
    </row>
    <row r="33" spans="1:7" s="12" customFormat="1" ht="21" customHeight="1" x14ac:dyDescent="0.5">
      <c r="A33" s="18" t="s">
        <v>16</v>
      </c>
      <c r="B33" s="26">
        <f t="shared" si="0"/>
        <v>22.335935781101028</v>
      </c>
      <c r="C33" s="26">
        <f t="shared" si="1"/>
        <v>15.227392884059437</v>
      </c>
      <c r="D33" s="27">
        <f t="shared" si="2"/>
        <v>32.680722891566269</v>
      </c>
      <c r="E33" s="28"/>
      <c r="F33" s="28"/>
      <c r="G33" s="28"/>
    </row>
    <row r="34" spans="1:7" s="12" customFormat="1" ht="21" customHeight="1" x14ac:dyDescent="0.5">
      <c r="A34" s="22" t="s">
        <v>17</v>
      </c>
      <c r="B34" s="26">
        <f t="shared" si="0"/>
        <v>10.562248728223112</v>
      </c>
      <c r="C34" s="26">
        <f t="shared" si="1"/>
        <v>6.6806150800346469</v>
      </c>
      <c r="D34" s="27">
        <f t="shared" si="2"/>
        <v>16.211039811419592</v>
      </c>
      <c r="E34" s="29"/>
      <c r="F34" s="29"/>
      <c r="G34" s="29"/>
    </row>
    <row r="35" spans="1:7" s="12" customFormat="1" ht="21" customHeight="1" x14ac:dyDescent="0.5">
      <c r="A35" s="22" t="s">
        <v>18</v>
      </c>
      <c r="B35" s="26">
        <f t="shared" si="0"/>
        <v>8.6247474781147702</v>
      </c>
      <c r="C35" s="26">
        <f t="shared" si="1"/>
        <v>7.1418126188146092</v>
      </c>
      <c r="D35" s="27">
        <f t="shared" si="2"/>
        <v>10.78280513357779</v>
      </c>
      <c r="E35" s="29"/>
      <c r="F35" s="29"/>
      <c r="G35" s="29"/>
    </row>
    <row r="36" spans="1:7" s="12" customFormat="1" ht="21" customHeight="1" x14ac:dyDescent="0.5">
      <c r="A36" s="22" t="s">
        <v>19</v>
      </c>
      <c r="B36" s="26">
        <f t="shared" si="0"/>
        <v>3.1489395747631459</v>
      </c>
      <c r="C36" s="26">
        <f t="shared" si="1"/>
        <v>1.4049651852101823</v>
      </c>
      <c r="D36" s="27">
        <f t="shared" si="2"/>
        <v>5.6868779465688846</v>
      </c>
      <c r="E36" s="29"/>
      <c r="F36" s="29"/>
      <c r="G36" s="29"/>
    </row>
    <row r="37" spans="1:7" s="12" customFormat="1" ht="21" customHeight="1" x14ac:dyDescent="0.5">
      <c r="A37" s="21" t="s">
        <v>20</v>
      </c>
      <c r="B37" s="26">
        <f t="shared" si="0"/>
        <v>0.25802236193803463</v>
      </c>
      <c r="C37" s="26">
        <f t="shared" si="1"/>
        <v>0.36783315897816621</v>
      </c>
      <c r="D37" s="27">
        <f t="shared" si="2"/>
        <v>9.821896280775276E-2</v>
      </c>
      <c r="E37" s="28"/>
      <c r="F37" s="28"/>
      <c r="G37" s="28"/>
    </row>
    <row r="38" spans="1:7" s="12" customFormat="1" ht="21" customHeight="1" x14ac:dyDescent="0.5">
      <c r="A38" s="30" t="s">
        <v>21</v>
      </c>
      <c r="B38" s="31">
        <f t="shared" si="0"/>
        <v>0.82940521511864362</v>
      </c>
      <c r="C38" s="31">
        <f t="shared" si="1"/>
        <v>0.91339610119348913</v>
      </c>
      <c r="D38" s="32">
        <f t="shared" si="2"/>
        <v>0.70717653221581989</v>
      </c>
      <c r="E38" s="28"/>
      <c r="F38" s="28"/>
      <c r="G38" s="28"/>
    </row>
    <row r="39" spans="1:7" ht="9.75" customHeight="1" x14ac:dyDescent="0.45">
      <c r="B39" s="2"/>
      <c r="C39" s="2"/>
      <c r="D39" s="2"/>
    </row>
    <row r="40" spans="1:7" ht="21" customHeight="1" x14ac:dyDescent="0.55000000000000004">
      <c r="A40" s="12" t="s">
        <v>24</v>
      </c>
      <c r="B40" s="33"/>
      <c r="C40" s="33"/>
      <c r="D40" s="33"/>
    </row>
    <row r="41" spans="1:7" ht="21" customHeight="1" x14ac:dyDescent="0.45">
      <c r="A41" s="34"/>
    </row>
    <row r="42" spans="1:7" ht="21" customHeight="1" x14ac:dyDescent="0.45"/>
    <row r="43" spans="1:7" ht="21" customHeight="1" x14ac:dyDescent="0.4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2019-05-26T06:55:10Z</dcterms:created>
  <dcterms:modified xsi:type="dcterms:W3CDTF">2019-05-26T06:55:25Z</dcterms:modified>
</cp:coreProperties>
</file>