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<sst xmlns="http://schemas.openxmlformats.org/spreadsheetml/2006/main" count="26" uniqueCount="18">
  <si>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</si>
  <si>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</si>
  <si>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</si>
  <si>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</si>
  <si>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</si>
  <si>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</si>
  <si>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</si>
  <si>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</si>
  <si>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</si>
  <si>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</si>
  <si>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</si>
  <si>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</si>
  <si>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</si>
  <si>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</si>
  <si>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</si>
  <si>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</si>
  <si>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</si>
  <si>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5/2558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</si>
</sst>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3" zoomScaleSheetLayoutView="96" workbookViewId="0">
      <selection activeCell="F9" sqref="F9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309162.09999999998</v>
      </c>
      <c r="C5" s="38">
        <v>172148.04</v>
      </c>
      <c r="D5" s="38">
        <v>137014.06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7804.09</v>
      </c>
      <c r="C6" s="34">
        <v>4023.17</v>
      </c>
      <c r="D6" s="34">
        <v>3780.92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2554.3000000000002</v>
      </c>
      <c r="C7" s="34">
        <v>731.31</v>
      </c>
      <c r="D7" s="34">
        <v>1822.99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9332.64</v>
      </c>
      <c r="C8" s="34">
        <v>5316.09</v>
      </c>
      <c r="D8" s="34">
        <v>4016.55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29476.959999999999</v>
      </c>
      <c r="C9" s="34">
        <v>15096.66</v>
      </c>
      <c r="D9" s="34">
        <v>14380.31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15340.14</v>
      </c>
      <c r="C10" s="34">
        <v>8829.57</v>
      </c>
      <c r="D10" s="34">
        <v>6510.57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29792</v>
      </c>
      <c r="C11" s="34">
        <v>15898.13</v>
      </c>
      <c r="D11" s="34">
        <v>13893.87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101309.01</v>
      </c>
      <c r="C12" s="34">
        <v>57539.68</v>
      </c>
      <c r="D12" s="34">
        <v>43769.33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113552.96000000001</v>
      </c>
      <c r="C13" s="34">
        <v>64713.440000000002</v>
      </c>
      <c r="D13" s="34">
        <v>48839.519999999997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2.5</v>
      </c>
      <c r="C16" s="15">
        <f>ROUND(C6*100/$C$5,1)</f>
        <v>2.2999999999999998</v>
      </c>
      <c r="D16" s="15">
        <f>ROUND(D6*100/$D$5,1)</f>
        <v>2.8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0.8</v>
      </c>
      <c r="C17" s="15">
        <f>ROUND(C7*100/$C$5,1)</f>
        <v>0.4</v>
      </c>
      <c r="D17" s="15">
        <f>ROUND(D7*100/$D$5,1)</f>
        <v>1.3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3</v>
      </c>
      <c r="C18" s="15">
        <f>ROUND(C8*100/$C$5,1)</f>
        <v>3.1</v>
      </c>
      <c r="D18" s="15">
        <f>ROUND(D8*100/$D$5,1)</f>
        <v>2.9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9.5</v>
      </c>
      <c r="C19" s="15">
        <f>ROUND(C9*100/$C$5,1)</f>
        <v>8.8000000000000007</v>
      </c>
      <c r="D19" s="15">
        <f>ROUND(D9*100/$D$5,1)</f>
        <v>10.5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5</v>
      </c>
      <c r="C20" s="15">
        <f>ROUND(C10*100/$C$5,1)</f>
        <v>5.0999999999999996</v>
      </c>
      <c r="D20" s="15">
        <f>ROUND(D10*100/$D$5,1)</f>
        <v>4.8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9.6</v>
      </c>
      <c r="C21" s="15">
        <f>ROUND(C11*100/$C$5,1)</f>
        <v>9.1999999999999993</v>
      </c>
      <c r="D21" s="15">
        <f>ROUND(D11*100/$D$5,1)</f>
        <v>10.1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32.799999999999997</v>
      </c>
      <c r="C22" s="15">
        <f>ROUND(C12*100/$C$5,1)</f>
        <v>33.4</v>
      </c>
      <c r="D22" s="15">
        <f>ROUND(D12*100/$D$5,1)</f>
        <v>31.9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36.700000000000003</v>
      </c>
      <c r="C23" s="15">
        <f>ROUND(C13*100/$C$5,1)</f>
        <v>37.6</v>
      </c>
      <c r="D23" s="15">
        <f>ROUND(D13*100/$D$5,1)</f>
        <v>35.6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2017-11-14T08:39:35Z</dcterms:created>
  <dcterms:modified xsi:type="dcterms:W3CDTF">2017-11-14T08:39:43Z</dcterms:modified>
</cp:coreProperties>
</file>