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<sst xmlns="http://schemas.openxmlformats.org/spreadsheetml/2006/main" count="26" uniqueCount="18">
  <si>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</si>
  <si>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</si>
  <si>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</si>
  <si>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</si>
  <si>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</si>
  <si>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</si>
  <si>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</si>
  <si>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</si>
  <si>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</si>
  <si>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</si>
  <si>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</si>
  <si>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</si>
  <si>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</si>
  <si>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</si>
  <si>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</si>
  <si>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</si>
  <si>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</si>
  <si>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3/2558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</si>
</sst>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7" zoomScaleSheetLayoutView="96" workbookViewId="0">
      <selection activeCell="B5" sqref="B5:D5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292546.32</v>
      </c>
      <c r="C5" s="38">
        <v>162978.57999999999</v>
      </c>
      <c r="D5" s="38">
        <v>129567.74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6426.4</v>
      </c>
      <c r="C6" s="34">
        <v>3618.37</v>
      </c>
      <c r="D6" s="34">
        <v>2808.03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2528.4499999999998</v>
      </c>
      <c r="C7" s="34">
        <v>1398.21</v>
      </c>
      <c r="D7" s="34">
        <v>1130.24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9945.2900000000009</v>
      </c>
      <c r="C8" s="34">
        <v>6023.95</v>
      </c>
      <c r="D8" s="34">
        <v>3921.34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19896.580000000002</v>
      </c>
      <c r="C9" s="34">
        <v>10669.42</v>
      </c>
      <c r="D9" s="34">
        <v>9227.16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11842.85</v>
      </c>
      <c r="C10" s="34">
        <v>6356.5</v>
      </c>
      <c r="D10" s="34">
        <v>5486.35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34786.699999999997</v>
      </c>
      <c r="C11" s="34">
        <v>18627.099999999999</v>
      </c>
      <c r="D11" s="34">
        <v>16159.59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83315.55</v>
      </c>
      <c r="C12" s="34">
        <v>47037.08</v>
      </c>
      <c r="D12" s="34">
        <v>36278.47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123804.5</v>
      </c>
      <c r="C13" s="34">
        <v>69247.95</v>
      </c>
      <c r="D13" s="34">
        <v>54556.56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2.2000000000000002</v>
      </c>
      <c r="C16" s="15">
        <f>ROUND(C6*100/$C$5,1)</f>
        <v>2.2000000000000002</v>
      </c>
      <c r="D16" s="15">
        <f>ROUND(D6*100/$D$5,1)</f>
        <v>2.2000000000000002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0.9</v>
      </c>
      <c r="C17" s="15">
        <f>ROUND(C7*100/$C$5,1)</f>
        <v>0.9</v>
      </c>
      <c r="D17" s="15">
        <f>ROUND(D7*100/$D$5,1)</f>
        <v>0.9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3.4</v>
      </c>
      <c r="C18" s="15">
        <f>ROUND(C8*100/$C$5,1)</f>
        <v>3.7</v>
      </c>
      <c r="D18" s="15">
        <f>ROUND(D8*100/$D$5,1)</f>
        <v>3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6.8</v>
      </c>
      <c r="C19" s="15">
        <f>ROUND(C9*100/$C$5,1)</f>
        <v>6.5</v>
      </c>
      <c r="D19" s="15">
        <f>ROUND(D9*100/$D$5,1)</f>
        <v>7.1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4</v>
      </c>
      <c r="C20" s="15">
        <f>ROUND(C10*100/$C$5,1)</f>
        <v>3.9</v>
      </c>
      <c r="D20" s="15">
        <f>ROUND(D10*100/$D$5,1)</f>
        <v>4.2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11.9</v>
      </c>
      <c r="C21" s="15">
        <f>ROUND(C11*100/$C$5,1)</f>
        <v>11.4</v>
      </c>
      <c r="D21" s="15">
        <f>ROUND(D11*100/$D$5,1)</f>
        <v>12.5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28.5</v>
      </c>
      <c r="C22" s="15">
        <f>ROUND(C12*100/$C$5,1)</f>
        <v>28.9</v>
      </c>
      <c r="D22" s="15">
        <f>ROUND(D12*100/$D$5,1)</f>
        <v>28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42.3</v>
      </c>
      <c r="C23" s="15">
        <f>ROUND(C13*100/$C$5,1)</f>
        <v>42.5</v>
      </c>
      <c r="D23" s="15">
        <f>ROUND(D13*100/$D$5,1)</f>
        <v>42.1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2017-11-14T08:12:09Z</dcterms:created>
  <dcterms:modified xsi:type="dcterms:W3CDTF">2017-11-14T08:12:15Z</dcterms:modified>
</cp:coreProperties>
</file>