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<sst xmlns="http://schemas.openxmlformats.org/spreadsheetml/2006/main" count="26" uniqueCount="18">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</sst>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2" zoomScaleSheetLayoutView="96" workbookViewId="0">
      <selection activeCell="B28" sqref="B28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294978.38</v>
      </c>
      <c r="C5" s="37">
        <v>163571.54</v>
      </c>
      <c r="D5" s="37">
        <v>131406.84</v>
      </c>
      <c r="E5" s="28"/>
      <c r="G5" s="14"/>
      <c r="H5" s="14"/>
      <c r="I5" s="14"/>
    </row>
    <row r="6" spans="1:10" s="24" customFormat="1" ht="30" customHeight="1">
      <c r="A6" s="7" t="s">
        <v>8</v>
      </c>
      <c r="B6" s="33">
        <v>5030.68</v>
      </c>
      <c r="C6" s="33">
        <v>1881.39</v>
      </c>
      <c r="D6" s="33">
        <v>3149.29</v>
      </c>
      <c r="E6" s="28"/>
      <c r="G6" s="14"/>
      <c r="H6" s="14"/>
      <c r="I6" s="14"/>
    </row>
    <row r="7" spans="1:10" s="19" customFormat="1" ht="30" customHeight="1">
      <c r="A7" s="17" t="s">
        <v>7</v>
      </c>
      <c r="B7" s="33">
        <v>6043.69</v>
      </c>
      <c r="C7" s="33">
        <v>2997.78</v>
      </c>
      <c r="D7" s="33">
        <v>3045.92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9951.57</v>
      </c>
      <c r="C8" s="33">
        <v>5796.13</v>
      </c>
      <c r="D8" s="33">
        <v>4155.4399999999996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24046.57</v>
      </c>
      <c r="C9" s="33">
        <v>14148.05</v>
      </c>
      <c r="D9" s="33">
        <v>9898.52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11572.98</v>
      </c>
      <c r="C10" s="33">
        <v>5634.18</v>
      </c>
      <c r="D10" s="33">
        <v>5938.8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33241.03</v>
      </c>
      <c r="C11" s="33">
        <v>17332.400000000001</v>
      </c>
      <c r="D11" s="33">
        <v>15908.63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81639.02</v>
      </c>
      <c r="C12" s="33">
        <v>46288.5</v>
      </c>
      <c r="D12" s="33">
        <v>35350.519999999997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123452.83</v>
      </c>
      <c r="C13" s="33">
        <v>69493.11</v>
      </c>
      <c r="D13" s="33">
        <v>53959.72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1.7</v>
      </c>
      <c r="C16" s="15">
        <f>ROUND(C6*100/$C$5,1)</f>
        <v>1.2</v>
      </c>
      <c r="D16" s="15">
        <f>ROUND(D6*100/$D$5,1)</f>
        <v>2.4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2</v>
      </c>
      <c r="C17" s="15">
        <f>ROUND(C7*100/$C$5,1)</f>
        <v>1.8</v>
      </c>
      <c r="D17" s="15">
        <f>ROUND(D7*100/$D$5,1)</f>
        <v>2.2999999999999998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3.4</v>
      </c>
      <c r="C18" s="15">
        <f>ROUND(C8*100/$C$5,1)</f>
        <v>3.5</v>
      </c>
      <c r="D18" s="15">
        <f>ROUND(D8*100/$D$5,1)</f>
        <v>3.2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8.1999999999999993</v>
      </c>
      <c r="C19" s="15">
        <f>ROUND(C9*100/$C$5,1)</f>
        <v>8.6</v>
      </c>
      <c r="D19" s="15">
        <f>ROUND(D9*100/$D$5,1)</f>
        <v>7.5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3.9</v>
      </c>
      <c r="C20" s="15">
        <f>ROUND(C10*100/$C$5,1)</f>
        <v>3.4</v>
      </c>
      <c r="D20" s="15">
        <f>ROUND(D10*100/$D$5,1)</f>
        <v>4.5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11.3</v>
      </c>
      <c r="C21" s="15">
        <f>ROUND(C11*100/$C$5,1)</f>
        <v>10.6</v>
      </c>
      <c r="D21" s="15">
        <f>ROUND(D11*100/$D$5,1)</f>
        <v>12.1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27.7</v>
      </c>
      <c r="C22" s="15">
        <f>ROUND(C12*100/$C$5,1)</f>
        <v>28.3</v>
      </c>
      <c r="D22" s="15">
        <f>ROUND(D12*100/$D$5,1)</f>
        <v>26.9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41.9</v>
      </c>
      <c r="C23" s="15">
        <f>ROUND(C13*100/$C$5,1)</f>
        <v>42.5</v>
      </c>
      <c r="D23" s="15">
        <f>ROUND(D13*100/$D$5,1)</f>
        <v>41.1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2017-11-14T08:06:34Z</dcterms:created>
  <dcterms:modified xsi:type="dcterms:W3CDTF">2017-11-14T08:06:45Z</dcterms:modified>
</cp:coreProperties>
</file>