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6" sheetId="1" r:id="rId1"/>
  </sheets>
  <definedNames>
    <definedName name="_xlnm.Print_Area" localSheetId="0">'T-1.6'!$A$1:$T$36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<sst xmlns="http://schemas.openxmlformats.org/spreadsheetml/2006/main" count="88" uniqueCount="69">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</sst>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indent="1"/>
    </xf>
    <xf numFmtId="3" fontId="3" fillId="0" borderId="4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1343025</xdr:colOff>
      <xdr:row>0</xdr:row>
      <xdr:rowOff>1</xdr:rowOff>
    </xdr:from>
    <xdr:to>
      <xdr:col>20</xdr:col>
      <xdr:colOff>76200</xdr:colOff>
      <xdr:row>36</xdr:row>
      <xdr:rowOff>171451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258300" y="1"/>
          <a:ext cx="523875" cy="7067550"/>
          <a:chOff x="996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7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6"/>
  <sheetViews>
    <sheetView showGridLines="0" tabSelected="1" topLeftCell="A10" workbookViewId="0">
      <selection activeCell="K26" sqref="K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0.5703125" style="5" customWidth="1"/>
    <col min="5" max="16" width="7.85546875" style="5" customWidth="1"/>
    <col min="17" max="17" width="2.28515625" style="5" customWidth="1"/>
    <col min="18" max="18" width="22.5703125" style="5" customWidth="1"/>
    <col min="19" max="19" width="2.28515625" style="5" customWidth="1"/>
    <col min="20" max="20" width="2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1</v>
      </c>
    </row>
    <row r="2" spans="1:18" s="3" customFormat="1" x14ac:dyDescent="0.3">
      <c r="B2" s="1" t="s">
        <v>2</v>
      </c>
      <c r="C2" s="2">
        <v>1.6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x14ac:dyDescent="0.3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x14ac:dyDescent="0.3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x14ac:dyDescent="0.3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ht="6" customHeight="1" x14ac:dyDescent="0.3">
      <c r="A8" s="32"/>
      <c r="B8" s="32"/>
      <c r="C8" s="32"/>
      <c r="D8" s="32"/>
      <c r="E8" s="33"/>
      <c r="F8" s="21"/>
      <c r="G8" s="34"/>
      <c r="H8" s="33"/>
      <c r="I8" s="21"/>
      <c r="J8" s="34"/>
      <c r="K8" s="35"/>
      <c r="L8" s="21"/>
      <c r="M8" s="35"/>
      <c r="N8" s="33"/>
      <c r="O8" s="21"/>
      <c r="P8" s="34"/>
      <c r="Q8" s="36"/>
      <c r="R8" s="37"/>
    </row>
    <row r="9" spans="1:18" s="1" customFormat="1" ht="15.95" customHeight="1" x14ac:dyDescent="0.3">
      <c r="A9" s="38" t="s">
        <v>20</v>
      </c>
      <c r="B9" s="38"/>
      <c r="C9" s="38"/>
      <c r="D9" s="38"/>
      <c r="E9" s="39">
        <f>SUM(E10:E32)</f>
        <v>13565</v>
      </c>
      <c r="F9" s="39">
        <f t="shared" ref="F9:P9" si="0">SUM(F10:F32)</f>
        <v>6984</v>
      </c>
      <c r="G9" s="39">
        <f t="shared" si="0"/>
        <v>6581</v>
      </c>
      <c r="H9" s="39">
        <f t="shared" si="0"/>
        <v>10143</v>
      </c>
      <c r="I9" s="39">
        <f t="shared" si="0"/>
        <v>5694</v>
      </c>
      <c r="J9" s="39">
        <f t="shared" si="0"/>
        <v>4449</v>
      </c>
      <c r="K9" s="39">
        <f t="shared" si="0"/>
        <v>58600</v>
      </c>
      <c r="L9" s="39">
        <f t="shared" si="0"/>
        <v>31526</v>
      </c>
      <c r="M9" s="39">
        <f t="shared" si="0"/>
        <v>27074</v>
      </c>
      <c r="N9" s="39">
        <f t="shared" si="0"/>
        <v>56906</v>
      </c>
      <c r="O9" s="39">
        <f t="shared" si="0"/>
        <v>30308</v>
      </c>
      <c r="P9" s="39">
        <f t="shared" si="0"/>
        <v>26598</v>
      </c>
      <c r="Q9" s="40" t="s">
        <v>17</v>
      </c>
      <c r="R9" s="38"/>
    </row>
    <row r="10" spans="1:18" ht="15.95" customHeight="1" x14ac:dyDescent="0.3">
      <c r="A10" s="5" t="s">
        <v>21</v>
      </c>
      <c r="E10" s="41">
        <v>6868</v>
      </c>
      <c r="F10" s="41">
        <v>3611</v>
      </c>
      <c r="G10" s="41">
        <v>3257</v>
      </c>
      <c r="H10" s="41">
        <v>3108</v>
      </c>
      <c r="I10" s="41">
        <v>1848</v>
      </c>
      <c r="J10" s="41">
        <v>1260</v>
      </c>
      <c r="K10" s="41">
        <v>9845</v>
      </c>
      <c r="L10" s="41">
        <v>5449</v>
      </c>
      <c r="M10" s="41">
        <v>4396</v>
      </c>
      <c r="N10" s="41">
        <v>14116</v>
      </c>
      <c r="O10" s="41">
        <v>7631</v>
      </c>
      <c r="P10" s="42">
        <v>6485</v>
      </c>
      <c r="Q10" s="43" t="s">
        <v>22</v>
      </c>
    </row>
    <row r="11" spans="1:18" ht="15.95" customHeight="1" x14ac:dyDescent="0.3">
      <c r="A11" s="5" t="s">
        <v>23</v>
      </c>
      <c r="E11" s="41">
        <v>143</v>
      </c>
      <c r="F11" s="42">
        <v>70</v>
      </c>
      <c r="G11" s="44">
        <v>73</v>
      </c>
      <c r="H11" s="41">
        <v>346</v>
      </c>
      <c r="I11" s="42">
        <v>210</v>
      </c>
      <c r="J11" s="44">
        <v>136</v>
      </c>
      <c r="K11" s="45">
        <v>2741</v>
      </c>
      <c r="L11" s="42">
        <v>1454</v>
      </c>
      <c r="M11" s="45">
        <v>1287</v>
      </c>
      <c r="N11" s="41">
        <v>2201</v>
      </c>
      <c r="O11" s="42">
        <v>1190</v>
      </c>
      <c r="P11" s="44">
        <v>1011</v>
      </c>
      <c r="Q11" s="43" t="s">
        <v>24</v>
      </c>
    </row>
    <row r="12" spans="1:18" ht="15.95" customHeight="1" x14ac:dyDescent="0.3">
      <c r="A12" s="5" t="s">
        <v>25</v>
      </c>
      <c r="E12" s="41">
        <v>401</v>
      </c>
      <c r="F12" s="42">
        <v>181</v>
      </c>
      <c r="G12" s="44">
        <v>220</v>
      </c>
      <c r="H12" s="41">
        <v>555</v>
      </c>
      <c r="I12" s="42">
        <v>295</v>
      </c>
      <c r="J12" s="44">
        <v>260</v>
      </c>
      <c r="K12" s="45">
        <v>3791</v>
      </c>
      <c r="L12" s="42">
        <v>1938</v>
      </c>
      <c r="M12" s="45">
        <v>1853</v>
      </c>
      <c r="N12" s="41">
        <v>3175</v>
      </c>
      <c r="O12" s="42">
        <v>1590</v>
      </c>
      <c r="P12" s="44">
        <v>1585</v>
      </c>
      <c r="Q12" s="43" t="s">
        <v>26</v>
      </c>
    </row>
    <row r="13" spans="1:18" ht="15.95" customHeight="1" x14ac:dyDescent="0.3">
      <c r="A13" s="5" t="s">
        <v>27</v>
      </c>
      <c r="E13" s="41">
        <v>2644</v>
      </c>
      <c r="F13" s="42">
        <v>1351</v>
      </c>
      <c r="G13" s="44">
        <v>1293</v>
      </c>
      <c r="H13" s="41">
        <v>776</v>
      </c>
      <c r="I13" s="42">
        <v>418</v>
      </c>
      <c r="J13" s="44">
        <v>358</v>
      </c>
      <c r="K13" s="45">
        <v>4197</v>
      </c>
      <c r="L13" s="42">
        <v>2236</v>
      </c>
      <c r="M13" s="45">
        <v>1961</v>
      </c>
      <c r="N13" s="41">
        <v>5797</v>
      </c>
      <c r="O13" s="42">
        <v>2995</v>
      </c>
      <c r="P13" s="44">
        <v>2802</v>
      </c>
      <c r="Q13" s="43" t="s">
        <v>28</v>
      </c>
    </row>
    <row r="14" spans="1:18" ht="15.95" customHeight="1" x14ac:dyDescent="0.3">
      <c r="A14" s="5" t="s">
        <v>29</v>
      </c>
      <c r="E14" s="41">
        <v>235</v>
      </c>
      <c r="F14" s="42">
        <v>120</v>
      </c>
      <c r="G14" s="44">
        <v>115</v>
      </c>
      <c r="H14" s="41">
        <v>320</v>
      </c>
      <c r="I14" s="42">
        <v>194</v>
      </c>
      <c r="J14" s="44">
        <v>126</v>
      </c>
      <c r="K14" s="45">
        <v>2512</v>
      </c>
      <c r="L14" s="42">
        <v>1378</v>
      </c>
      <c r="M14" s="45">
        <v>1134</v>
      </c>
      <c r="N14" s="41">
        <v>2122</v>
      </c>
      <c r="O14" s="42">
        <v>1141</v>
      </c>
      <c r="P14" s="44">
        <v>981</v>
      </c>
      <c r="Q14" s="43" t="s">
        <v>30</v>
      </c>
    </row>
    <row r="15" spans="1:18" ht="15.95" customHeight="1" x14ac:dyDescent="0.3">
      <c r="A15" s="5" t="s">
        <v>31</v>
      </c>
      <c r="E15" s="41">
        <v>779</v>
      </c>
      <c r="F15" s="42">
        <v>405</v>
      </c>
      <c r="G15" s="44">
        <v>374</v>
      </c>
      <c r="H15" s="41">
        <v>332</v>
      </c>
      <c r="I15" s="42">
        <v>175</v>
      </c>
      <c r="J15" s="44">
        <v>157</v>
      </c>
      <c r="K15" s="45">
        <v>2351</v>
      </c>
      <c r="L15" s="42">
        <v>1259</v>
      </c>
      <c r="M15" s="45">
        <v>1092</v>
      </c>
      <c r="N15" s="41">
        <v>2379</v>
      </c>
      <c r="O15" s="42">
        <v>1238</v>
      </c>
      <c r="P15" s="44">
        <v>1141</v>
      </c>
      <c r="Q15" s="43" t="s">
        <v>32</v>
      </c>
    </row>
    <row r="16" spans="1:18" ht="15.95" customHeight="1" x14ac:dyDescent="0.3">
      <c r="A16" s="5" t="s">
        <v>33</v>
      </c>
      <c r="E16" s="41">
        <v>310</v>
      </c>
      <c r="F16" s="42">
        <v>166</v>
      </c>
      <c r="G16" s="44">
        <v>144</v>
      </c>
      <c r="H16" s="41">
        <v>691</v>
      </c>
      <c r="I16" s="42">
        <v>378</v>
      </c>
      <c r="J16" s="44">
        <v>313</v>
      </c>
      <c r="K16" s="45">
        <v>5130</v>
      </c>
      <c r="L16" s="42">
        <v>2681</v>
      </c>
      <c r="M16" s="45">
        <v>2449</v>
      </c>
      <c r="N16" s="41">
        <v>4081</v>
      </c>
      <c r="O16" s="42">
        <v>2135</v>
      </c>
      <c r="P16" s="44">
        <v>1946</v>
      </c>
      <c r="Q16" s="43" t="s">
        <v>34</v>
      </c>
    </row>
    <row r="17" spans="1:17" ht="15.95" customHeight="1" x14ac:dyDescent="0.3">
      <c r="A17" s="5" t="s">
        <v>35</v>
      </c>
      <c r="E17" s="41">
        <v>251</v>
      </c>
      <c r="F17" s="42">
        <v>118</v>
      </c>
      <c r="G17" s="44">
        <v>133</v>
      </c>
      <c r="H17" s="41">
        <v>352</v>
      </c>
      <c r="I17" s="42">
        <v>207</v>
      </c>
      <c r="J17" s="44">
        <v>145</v>
      </c>
      <c r="K17" s="45">
        <v>2985</v>
      </c>
      <c r="L17" s="42">
        <v>1566</v>
      </c>
      <c r="M17" s="45">
        <v>1419</v>
      </c>
      <c r="N17" s="41">
        <v>2535</v>
      </c>
      <c r="O17" s="42">
        <v>1284</v>
      </c>
      <c r="P17" s="44">
        <v>1251</v>
      </c>
      <c r="Q17" s="43" t="s">
        <v>36</v>
      </c>
    </row>
    <row r="18" spans="1:17" ht="15.95" customHeight="1" x14ac:dyDescent="0.3">
      <c r="A18" s="5" t="s">
        <v>37</v>
      </c>
      <c r="E18" s="41">
        <v>151</v>
      </c>
      <c r="F18" s="42">
        <v>67</v>
      </c>
      <c r="G18" s="44">
        <v>84</v>
      </c>
      <c r="H18" s="41">
        <v>302</v>
      </c>
      <c r="I18" s="42">
        <v>169</v>
      </c>
      <c r="J18" s="44">
        <v>133</v>
      </c>
      <c r="K18" s="45">
        <v>1351</v>
      </c>
      <c r="L18" s="42">
        <v>748</v>
      </c>
      <c r="M18" s="45">
        <v>603</v>
      </c>
      <c r="N18" s="41">
        <v>1177</v>
      </c>
      <c r="O18" s="42">
        <v>666</v>
      </c>
      <c r="P18" s="44">
        <v>511</v>
      </c>
      <c r="Q18" s="43" t="s">
        <v>38</v>
      </c>
    </row>
    <row r="19" spans="1:17" ht="15.95" customHeight="1" x14ac:dyDescent="0.3">
      <c r="A19" s="5" t="s">
        <v>39</v>
      </c>
      <c r="E19" s="41">
        <v>474</v>
      </c>
      <c r="F19" s="42">
        <v>227</v>
      </c>
      <c r="G19" s="44">
        <v>247</v>
      </c>
      <c r="H19" s="41">
        <v>708</v>
      </c>
      <c r="I19" s="42">
        <v>399</v>
      </c>
      <c r="J19" s="44">
        <v>309</v>
      </c>
      <c r="K19" s="45">
        <v>4496</v>
      </c>
      <c r="L19" s="42">
        <v>2421</v>
      </c>
      <c r="M19" s="45">
        <v>2075</v>
      </c>
      <c r="N19" s="41">
        <v>3886</v>
      </c>
      <c r="O19" s="42">
        <v>2049</v>
      </c>
      <c r="P19" s="44">
        <v>1837</v>
      </c>
      <c r="Q19" s="43" t="s">
        <v>40</v>
      </c>
    </row>
    <row r="20" spans="1:17" ht="15.95" customHeight="1" x14ac:dyDescent="0.3">
      <c r="A20" s="5" t="s">
        <v>41</v>
      </c>
      <c r="B20" s="46"/>
      <c r="E20" s="41">
        <v>415</v>
      </c>
      <c r="F20" s="42">
        <v>224</v>
      </c>
      <c r="G20" s="44">
        <v>191</v>
      </c>
      <c r="H20" s="41">
        <v>571</v>
      </c>
      <c r="I20" s="42">
        <v>313</v>
      </c>
      <c r="J20" s="44">
        <v>258</v>
      </c>
      <c r="K20" s="45">
        <v>3812</v>
      </c>
      <c r="L20" s="42">
        <v>2035</v>
      </c>
      <c r="M20" s="45">
        <v>1777</v>
      </c>
      <c r="N20" s="41">
        <v>3259</v>
      </c>
      <c r="O20" s="42">
        <v>1742</v>
      </c>
      <c r="P20" s="44">
        <v>1517</v>
      </c>
      <c r="Q20" s="43" t="s">
        <v>42</v>
      </c>
    </row>
    <row r="21" spans="1:17" ht="15.95" customHeight="1" x14ac:dyDescent="0.3">
      <c r="A21" s="5" t="s">
        <v>43</v>
      </c>
      <c r="E21" s="41">
        <v>139</v>
      </c>
      <c r="F21" s="42">
        <v>64</v>
      </c>
      <c r="G21" s="44">
        <v>75</v>
      </c>
      <c r="H21" s="41">
        <v>196</v>
      </c>
      <c r="I21" s="42">
        <v>101</v>
      </c>
      <c r="J21" s="44">
        <v>95</v>
      </c>
      <c r="K21" s="45">
        <v>1776</v>
      </c>
      <c r="L21" s="42">
        <v>942</v>
      </c>
      <c r="M21" s="45">
        <v>834</v>
      </c>
      <c r="N21" s="41">
        <v>1500</v>
      </c>
      <c r="O21" s="42">
        <v>797</v>
      </c>
      <c r="P21" s="44">
        <v>703</v>
      </c>
      <c r="Q21" s="43" t="s">
        <v>44</v>
      </c>
    </row>
    <row r="22" spans="1:17" ht="15.95" customHeight="1" x14ac:dyDescent="0.3">
      <c r="A22" s="5" t="s">
        <v>45</v>
      </c>
      <c r="E22" s="41">
        <v>73</v>
      </c>
      <c r="F22" s="42">
        <v>36</v>
      </c>
      <c r="G22" s="44">
        <v>37</v>
      </c>
      <c r="H22" s="41">
        <v>174</v>
      </c>
      <c r="I22" s="42">
        <v>89</v>
      </c>
      <c r="J22" s="44">
        <v>85</v>
      </c>
      <c r="K22" s="45">
        <v>943</v>
      </c>
      <c r="L22" s="42">
        <v>532</v>
      </c>
      <c r="M22" s="45">
        <v>411</v>
      </c>
      <c r="N22" s="41">
        <v>801</v>
      </c>
      <c r="O22" s="42">
        <v>453</v>
      </c>
      <c r="P22" s="44">
        <v>348</v>
      </c>
      <c r="Q22" s="43" t="s">
        <v>46</v>
      </c>
    </row>
    <row r="23" spans="1:17" ht="15.95" customHeight="1" x14ac:dyDescent="0.3">
      <c r="A23" s="5" t="s">
        <v>47</v>
      </c>
      <c r="E23" s="41">
        <v>138</v>
      </c>
      <c r="F23" s="42">
        <v>72</v>
      </c>
      <c r="G23" s="44">
        <v>66</v>
      </c>
      <c r="H23" s="41">
        <v>206</v>
      </c>
      <c r="I23" s="42">
        <v>111</v>
      </c>
      <c r="J23" s="44">
        <v>95</v>
      </c>
      <c r="K23" s="45">
        <v>1728</v>
      </c>
      <c r="L23" s="42">
        <v>958</v>
      </c>
      <c r="M23" s="45">
        <v>770</v>
      </c>
      <c r="N23" s="41">
        <v>1422</v>
      </c>
      <c r="O23" s="42">
        <v>813</v>
      </c>
      <c r="P23" s="44">
        <v>609</v>
      </c>
      <c r="Q23" s="43" t="s">
        <v>48</v>
      </c>
    </row>
    <row r="24" spans="1:17" ht="15.95" customHeight="1" x14ac:dyDescent="0.3">
      <c r="A24" s="5" t="s">
        <v>49</v>
      </c>
      <c r="E24" s="41">
        <v>175</v>
      </c>
      <c r="F24" s="42">
        <v>93</v>
      </c>
      <c r="G24" s="44">
        <v>82</v>
      </c>
      <c r="H24" s="41">
        <v>233</v>
      </c>
      <c r="I24" s="42">
        <v>124</v>
      </c>
      <c r="J24" s="44">
        <v>109</v>
      </c>
      <c r="K24" s="45">
        <v>1567</v>
      </c>
      <c r="L24" s="42">
        <v>848</v>
      </c>
      <c r="M24" s="45">
        <v>719</v>
      </c>
      <c r="N24" s="41">
        <v>1231</v>
      </c>
      <c r="O24" s="42">
        <v>659</v>
      </c>
      <c r="P24" s="44">
        <v>572</v>
      </c>
      <c r="Q24" s="43" t="s">
        <v>50</v>
      </c>
    </row>
    <row r="25" spans="1:17" ht="15.95" customHeight="1" x14ac:dyDescent="0.3">
      <c r="A25" s="5" t="s">
        <v>51</v>
      </c>
      <c r="E25" s="41">
        <v>134</v>
      </c>
      <c r="F25" s="42">
        <v>73</v>
      </c>
      <c r="G25" s="44">
        <v>61</v>
      </c>
      <c r="H25" s="41">
        <v>214</v>
      </c>
      <c r="I25" s="42">
        <v>112</v>
      </c>
      <c r="J25" s="44">
        <v>102</v>
      </c>
      <c r="K25" s="45">
        <v>1438</v>
      </c>
      <c r="L25" s="42">
        <v>766</v>
      </c>
      <c r="M25" s="45">
        <v>672</v>
      </c>
      <c r="N25" s="41">
        <v>1106</v>
      </c>
      <c r="O25" s="42">
        <v>603</v>
      </c>
      <c r="P25" s="44">
        <v>503</v>
      </c>
      <c r="Q25" s="43" t="s">
        <v>52</v>
      </c>
    </row>
    <row r="26" spans="1:17" ht="15.95" customHeight="1" x14ac:dyDescent="0.3">
      <c r="A26" s="5" t="s">
        <v>53</v>
      </c>
      <c r="E26" s="41">
        <v>9</v>
      </c>
      <c r="F26" s="42">
        <v>5</v>
      </c>
      <c r="G26" s="44">
        <v>4</v>
      </c>
      <c r="H26" s="41">
        <v>107</v>
      </c>
      <c r="I26" s="42">
        <v>62</v>
      </c>
      <c r="J26" s="44">
        <v>45</v>
      </c>
      <c r="K26" s="45">
        <v>932</v>
      </c>
      <c r="L26" s="42">
        <v>501</v>
      </c>
      <c r="M26" s="45">
        <v>431</v>
      </c>
      <c r="N26" s="41">
        <v>734</v>
      </c>
      <c r="O26" s="42">
        <v>400</v>
      </c>
      <c r="P26" s="44">
        <v>334</v>
      </c>
      <c r="Q26" s="43" t="s">
        <v>54</v>
      </c>
    </row>
    <row r="27" spans="1:17" ht="15.95" customHeight="1" x14ac:dyDescent="0.3">
      <c r="A27" s="5" t="s">
        <v>55</v>
      </c>
      <c r="E27" s="41">
        <v>43</v>
      </c>
      <c r="F27" s="42">
        <v>21</v>
      </c>
      <c r="G27" s="44">
        <v>22</v>
      </c>
      <c r="H27" s="41">
        <v>166</v>
      </c>
      <c r="I27" s="42">
        <v>89</v>
      </c>
      <c r="J27" s="44">
        <v>77</v>
      </c>
      <c r="K27" s="45">
        <v>1224</v>
      </c>
      <c r="L27" s="42">
        <v>682</v>
      </c>
      <c r="M27" s="45">
        <v>542</v>
      </c>
      <c r="N27" s="41">
        <v>923</v>
      </c>
      <c r="O27" s="42">
        <v>501</v>
      </c>
      <c r="P27" s="44">
        <v>422</v>
      </c>
      <c r="Q27" s="43" t="s">
        <v>56</v>
      </c>
    </row>
    <row r="28" spans="1:17" ht="15.95" customHeight="1" x14ac:dyDescent="0.3">
      <c r="A28" s="5" t="s">
        <v>57</v>
      </c>
      <c r="E28" s="41">
        <v>62</v>
      </c>
      <c r="F28" s="42">
        <v>29</v>
      </c>
      <c r="G28" s="44">
        <v>33</v>
      </c>
      <c r="H28" s="41">
        <v>159</v>
      </c>
      <c r="I28" s="42">
        <v>78</v>
      </c>
      <c r="J28" s="44">
        <v>81</v>
      </c>
      <c r="K28" s="45">
        <v>797</v>
      </c>
      <c r="L28" s="42">
        <v>441</v>
      </c>
      <c r="M28" s="45">
        <v>356</v>
      </c>
      <c r="N28" s="41">
        <v>650</v>
      </c>
      <c r="O28" s="42">
        <v>369</v>
      </c>
      <c r="P28" s="44">
        <v>281</v>
      </c>
      <c r="Q28" s="43" t="s">
        <v>58</v>
      </c>
    </row>
    <row r="29" spans="1:17" ht="15.95" customHeight="1" x14ac:dyDescent="0.3">
      <c r="A29" s="5" t="s">
        <v>59</v>
      </c>
      <c r="E29" s="41">
        <v>65</v>
      </c>
      <c r="F29" s="42">
        <v>29</v>
      </c>
      <c r="G29" s="44">
        <v>36</v>
      </c>
      <c r="H29" s="41">
        <v>134</v>
      </c>
      <c r="I29" s="42">
        <v>73</v>
      </c>
      <c r="J29" s="44">
        <v>61</v>
      </c>
      <c r="K29" s="45">
        <v>1297</v>
      </c>
      <c r="L29" s="42">
        <v>689</v>
      </c>
      <c r="M29" s="45">
        <v>608</v>
      </c>
      <c r="N29" s="41">
        <v>1103</v>
      </c>
      <c r="O29" s="42">
        <v>601</v>
      </c>
      <c r="P29" s="44">
        <v>502</v>
      </c>
      <c r="Q29" s="43" t="s">
        <v>60</v>
      </c>
    </row>
    <row r="30" spans="1:17" ht="15.95" customHeight="1" x14ac:dyDescent="0.3">
      <c r="A30" s="5" t="s">
        <v>61</v>
      </c>
      <c r="E30" s="41">
        <v>4</v>
      </c>
      <c r="F30" s="42">
        <v>0</v>
      </c>
      <c r="G30" s="44">
        <v>4</v>
      </c>
      <c r="H30" s="41">
        <v>165</v>
      </c>
      <c r="I30" s="42">
        <v>75</v>
      </c>
      <c r="J30" s="44">
        <v>90</v>
      </c>
      <c r="K30" s="45">
        <v>1162</v>
      </c>
      <c r="L30" s="42">
        <v>621</v>
      </c>
      <c r="M30" s="45">
        <v>541</v>
      </c>
      <c r="N30" s="41">
        <v>800</v>
      </c>
      <c r="O30" s="42">
        <v>436</v>
      </c>
      <c r="P30" s="44">
        <v>364</v>
      </c>
      <c r="Q30" s="43" t="s">
        <v>62</v>
      </c>
    </row>
    <row r="31" spans="1:17" ht="15.95" customHeight="1" x14ac:dyDescent="0.3">
      <c r="A31" s="5" t="s">
        <v>63</v>
      </c>
      <c r="E31" s="41">
        <v>8</v>
      </c>
      <c r="F31" s="42">
        <v>5</v>
      </c>
      <c r="G31" s="44">
        <v>3</v>
      </c>
      <c r="H31" s="41">
        <v>151</v>
      </c>
      <c r="I31" s="42">
        <v>81</v>
      </c>
      <c r="J31" s="44">
        <v>70</v>
      </c>
      <c r="K31" s="45">
        <v>1103</v>
      </c>
      <c r="L31" s="42">
        <v>611</v>
      </c>
      <c r="M31" s="45">
        <v>492</v>
      </c>
      <c r="N31" s="41">
        <v>814</v>
      </c>
      <c r="O31" s="42">
        <v>440</v>
      </c>
      <c r="P31" s="44">
        <v>374</v>
      </c>
      <c r="Q31" s="43" t="s">
        <v>64</v>
      </c>
    </row>
    <row r="32" spans="1:17" ht="15.95" customHeight="1" x14ac:dyDescent="0.3">
      <c r="A32" s="5" t="s">
        <v>65</v>
      </c>
      <c r="E32" s="41">
        <v>44</v>
      </c>
      <c r="F32" s="42">
        <v>17</v>
      </c>
      <c r="G32" s="44">
        <v>27</v>
      </c>
      <c r="H32" s="41">
        <v>177</v>
      </c>
      <c r="I32" s="42">
        <v>93</v>
      </c>
      <c r="J32" s="44">
        <v>84</v>
      </c>
      <c r="K32" s="45">
        <v>1422</v>
      </c>
      <c r="L32" s="42">
        <v>770</v>
      </c>
      <c r="M32" s="45">
        <v>652</v>
      </c>
      <c r="N32" s="41">
        <v>1094</v>
      </c>
      <c r="O32" s="42">
        <v>575</v>
      </c>
      <c r="P32" s="44">
        <v>519</v>
      </c>
      <c r="Q32" s="43" t="s">
        <v>66</v>
      </c>
    </row>
    <row r="33" spans="1:18" s="51" customFormat="1" ht="4.5" customHeight="1" x14ac:dyDescent="0.3">
      <c r="A33" s="47"/>
      <c r="B33" s="47"/>
      <c r="C33" s="47"/>
      <c r="D33" s="47"/>
      <c r="E33" s="48"/>
      <c r="F33" s="49"/>
      <c r="G33" s="50"/>
      <c r="H33" s="48"/>
      <c r="I33" s="49"/>
      <c r="J33" s="50"/>
      <c r="K33" s="47"/>
      <c r="L33" s="49"/>
      <c r="M33" s="47"/>
      <c r="N33" s="48"/>
      <c r="O33" s="49"/>
      <c r="P33" s="50"/>
      <c r="Q33" s="47"/>
      <c r="R33" s="47"/>
    </row>
    <row r="34" spans="1:18" s="51" customFormat="1" ht="4.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18" s="54" customFormat="1" ht="17.25" x14ac:dyDescent="0.5">
      <c r="A35" s="53" t="s">
        <v>67</v>
      </c>
      <c r="B35" s="53"/>
      <c r="C35" s="53"/>
      <c r="D35" s="53"/>
      <c r="E35" s="53"/>
      <c r="F35" s="53"/>
      <c r="G35" s="53"/>
      <c r="H35" s="53"/>
      <c r="I35" s="53"/>
      <c r="J35" s="53" t="s">
        <v>68</v>
      </c>
      <c r="K35" s="53"/>
      <c r="L35" s="53"/>
      <c r="M35" s="53"/>
      <c r="N35" s="53"/>
      <c r="O35" s="53"/>
      <c r="P35" s="53"/>
      <c r="Q35" s="53"/>
      <c r="R35" s="53"/>
    </row>
    <row r="36" spans="1:18" s="51" customFormat="1" ht="11.2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61" top="0.78740157480314965" bottom="0.33" header="0.51181102362204722" footer="0.2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2018-01-09T02:55:31Z</dcterms:created>
  <dcterms:modified xsi:type="dcterms:W3CDTF">2018-01-09T02:56:02Z</dcterms:modified>
</cp:coreProperties>
</file>