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SYB2561Excel\3\"/>
    </mc:Choice>
  </mc:AlternateContent>
  <xr:revisionPtr revIDLastSave="0" documentId="8_{00CB20E0-38D2-4971-A20E-5B5836D2A27D}" xr6:coauthVersionLast="45" xr6:coauthVersionMax="45" xr10:uidLastSave="{00000000-0000-0000-0000-000000000000}"/>
  <bookViews>
    <workbookView xWindow="-120" yWindow="-120" windowWidth="20730" windowHeight="11160" tabRatio="674" xr2:uid="{00000000-000D-0000-FFFF-FFFF00000000}"/>
  </bookViews>
  <sheets>
    <sheet name="T-3.10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10" i="23" l="1"/>
  <c r="S10" i="23"/>
  <c r="Q10" i="23"/>
  <c r="O10" i="23"/>
  <c r="M10" i="23"/>
  <c r="K10" i="23"/>
  <c r="I10" i="23"/>
  <c r="G10" i="23"/>
  <c r="E10" i="23"/>
</calcChain>
</file>

<file path=xl/sharedStrings.xml><?xml version="1.0" encoding="utf-8"?>
<sst xmlns="http://schemas.openxmlformats.org/spreadsheetml/2006/main" count="139" uniqueCount="61">
  <si>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</si>
  <si>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</si>
  <si>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</si>
  <si>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</si>
  <si>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</si>
  <si>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</si>
  <si>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</si>
  <si>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</si>
  <si>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</si>
  <si>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</si>
  <si>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</si>
  <si>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</si>
  <si>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</si>
  <si>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</si>
  <si>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</si>
  <si>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</si>
  <si>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</si>
  <si>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</si>
  <si>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</si>
  <si>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</si>
  <si>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</si>
  <si>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</si>
  <si>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</si>
  <si>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</si>
  <si>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</si>
  <si>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</si>
  <si>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</si>
  <si>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</si>
  <si>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</si>
  <si>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</si>
  <si>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</si>
  <si>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</si>
  <si>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</si>
  <si>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</si>
  <si>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</si>
  <si>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</si>
  <si>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</si>
  <si>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</si>
  <si>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</si>
  <si>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</si>
  <si>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</si>
  <si>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</si>
  <si>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</si>
  <si>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</si>
  <si>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</si>
  <si>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</si>
  <si>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</si>
  <si>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</si>
  <si>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</si>
  <si>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</si>
  <si>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</si>
  <si>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</si>
  <si>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</si>
  <si>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</si>
  <si>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</si>
  <si>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</si>
  <si>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</si>
  <si>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</si>
  <si>
    <t xml:space="preserve">     ที่มา:   สำนักงานศึกษาธิการจังหวัดกาญจนบุรี </t>
  </si>
  <si>
    <t xml:space="preserve">Source:  Kanchanaburi Provincial Education Office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</si>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</sst>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#,##0.00________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</cellStyleXfs>
  <cellXfs count="6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7" fillId="0" borderId="5" xfId="0" applyFont="1" applyBorder="1"/>
    <xf numFmtId="0" fontId="8" fillId="0" borderId="0" xfId="0" applyFont="1" applyBorder="1" applyAlignment="1">
      <alignment horizontal="center" vertical="center"/>
    </xf>
    <xf numFmtId="0" fontId="7" fillId="0" borderId="1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8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indent="1"/>
    </xf>
    <xf numFmtId="189" fontId="7" fillId="0" borderId="0" xfId="1" applyNumberFormat="1" applyFont="1" applyBorder="1" applyAlignment="1">
      <alignment horizontal="left" vertical="center" indent="1"/>
    </xf>
    <xf numFmtId="0" fontId="7" fillId="0" borderId="0" xfId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6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/>
    </xf>
    <xf numFmtId="1" fontId="8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</cellXfs>
  <cellStyles count="4">
    <cellStyle name="Comma 2" xfId="2" xr:uid="{00000000-0005-0000-0000-000001000000}"/>
    <cellStyle name="Normal" xfId="0" builtinId="0"/>
    <cellStyle name="Normal 2" xfId="3" xr:uid="{00000000-0005-0000-0000-000003000000}"/>
    <cellStyle name="ปกติ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66675</xdr:colOff>
      <xdr:row>0</xdr:row>
      <xdr:rowOff>47625</xdr:rowOff>
    </xdr:from>
    <xdr:to>
      <xdr:col>26</xdr:col>
      <xdr:colOff>19050</xdr:colOff>
      <xdr:row>9</xdr:row>
      <xdr:rowOff>57150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pSpPr/>
      </xdr:nvGrpSpPr>
      <xdr:grpSpPr>
        <a:xfrm>
          <a:off x="9639300" y="47625"/>
          <a:ext cx="381000" cy="1590675"/>
          <a:chOff x="9648825" y="47625"/>
          <a:chExt cx="381000" cy="2019300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00000000-0008-0000-0900-00000B000000}"/>
              </a:ext>
            </a:extLst>
          </xdr:cNvPr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>
              <a:extLst>
                <a:ext uri="{FF2B5EF4-FFF2-40B4-BE49-F238E27FC236}">
                  <a16:creationId xmlns:a16="http://schemas.microsoft.com/office/drawing/2014/main" id="{00000000-0008-0000-0900-00000C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00000000-0008-0000-0900-00000D000000}"/>
                </a:ext>
              </a:extLst>
            </xdr:cNvPr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7" name="Text Box 6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Y28"/>
  <sheetViews>
    <sheetView showGridLines="0" tabSelected="1" workbookViewId="0">
      <selection activeCell="K14" sqref="K14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5.7109375" style="2" customWidth="1"/>
    <col min="5" max="5" width="9.7109375" style="2" customWidth="1"/>
    <col min="6" max="6" width="1.7109375" style="2" customWidth="1"/>
    <col min="7" max="7" width="9.7109375" style="2" customWidth="1"/>
    <col min="8" max="8" width="1.7109375" style="2" customWidth="1"/>
    <col min="9" max="9" width="9.7109375" style="2" customWidth="1"/>
    <col min="10" max="10" width="1.7109375" style="2" customWidth="1"/>
    <col min="11" max="11" width="9.7109375" style="2" customWidth="1"/>
    <col min="12" max="12" width="1.7109375" style="2" customWidth="1"/>
    <col min="13" max="13" width="9.7109375" style="2" customWidth="1"/>
    <col min="14" max="14" width="1.7109375" style="2" customWidth="1"/>
    <col min="15" max="15" width="9.7109375" style="2" customWidth="1"/>
    <col min="16" max="16" width="1.7109375" style="2" customWidth="1"/>
    <col min="17" max="17" width="9.7109375" style="2" customWidth="1"/>
    <col min="18" max="18" width="1.7109375" style="2" customWidth="1"/>
    <col min="19" max="19" width="9.7109375" style="2" customWidth="1"/>
    <col min="20" max="20" width="1.7109375" style="2" customWidth="1"/>
    <col min="21" max="21" width="9.7109375" style="2" customWidth="1"/>
    <col min="22" max="22" width="1.7109375" style="2" customWidth="1"/>
    <col min="23" max="23" width="1.140625" style="2" customWidth="1"/>
    <col min="24" max="24" width="21" style="2" customWidth="1"/>
    <col min="25" max="25" width="2.28515625" style="2" customWidth="1"/>
    <col min="26" max="26" width="4.140625" style="2" customWidth="1"/>
    <col min="27" max="16384" width="9.140625" style="2"/>
  </cols>
  <sheetData>
    <row r="1" spans="1:25" s="1" customFormat="1" x14ac:dyDescent="0.3">
      <c r="B1" s="1" t="s">
        <v>2</v>
      </c>
      <c r="C1" s="8">
        <v>3.1</v>
      </c>
      <c r="D1" s="1" t="s">
        <v>56</v>
      </c>
    </row>
    <row r="2" spans="1:25" s="7" customFormat="1" ht="18.75" customHeight="1" x14ac:dyDescent="0.3">
      <c r="B2" s="1" t="s">
        <v>25</v>
      </c>
      <c r="C2" s="8">
        <v>3.1</v>
      </c>
      <c r="D2" s="1" t="s">
        <v>57</v>
      </c>
      <c r="E2" s="1"/>
      <c r="F2" s="1"/>
    </row>
    <row r="3" spans="1:25" ht="5.25" customHeight="1" x14ac:dyDescent="0.3"/>
    <row r="4" spans="1:25" ht="15.75" customHeight="1" x14ac:dyDescent="0.3">
      <c r="A4" s="57" t="s">
        <v>23</v>
      </c>
      <c r="B4" s="61"/>
      <c r="C4" s="61"/>
      <c r="D4" s="62"/>
      <c r="E4" s="49" t="s">
        <v>28</v>
      </c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3"/>
      <c r="W4" s="46" t="s">
        <v>24</v>
      </c>
      <c r="X4" s="58"/>
    </row>
    <row r="5" spans="1:25" ht="15.75" customHeight="1" x14ac:dyDescent="0.3">
      <c r="A5" s="65"/>
      <c r="B5" s="67"/>
      <c r="C5" s="67"/>
      <c r="D5" s="67"/>
      <c r="E5" s="36"/>
      <c r="F5" s="18"/>
      <c r="G5" s="36"/>
      <c r="H5" s="18"/>
      <c r="I5" s="36"/>
      <c r="J5" s="18"/>
      <c r="K5" s="47" t="s">
        <v>21</v>
      </c>
      <c r="L5" s="48"/>
      <c r="M5" s="36"/>
      <c r="N5" s="18"/>
      <c r="O5" s="36"/>
      <c r="P5" s="18"/>
      <c r="Q5" s="49" t="s">
        <v>17</v>
      </c>
      <c r="R5" s="50"/>
      <c r="S5" s="30"/>
      <c r="T5" s="31"/>
      <c r="U5" s="30"/>
      <c r="V5" s="32"/>
      <c r="W5" s="55"/>
      <c r="X5" s="59"/>
    </row>
    <row r="6" spans="1:25" ht="15.75" customHeight="1" x14ac:dyDescent="0.3">
      <c r="A6" s="65"/>
      <c r="B6" s="67"/>
      <c r="C6" s="67"/>
      <c r="D6" s="67"/>
      <c r="E6" s="26"/>
      <c r="F6" s="25"/>
      <c r="G6" s="21"/>
      <c r="H6" s="34"/>
      <c r="I6" s="21"/>
      <c r="J6" s="34"/>
      <c r="K6" s="51" t="s">
        <v>20</v>
      </c>
      <c r="L6" s="54"/>
      <c r="M6" s="21"/>
      <c r="N6" s="34"/>
      <c r="O6" s="21"/>
      <c r="P6" s="34"/>
      <c r="Q6" s="51" t="s">
        <v>18</v>
      </c>
      <c r="R6" s="52"/>
      <c r="S6" s="64" t="s">
        <v>11</v>
      </c>
      <c r="T6" s="65"/>
      <c r="U6" s="21"/>
      <c r="V6" s="37"/>
      <c r="W6" s="55"/>
      <c r="X6" s="59"/>
    </row>
    <row r="7" spans="1:25" ht="15.75" customHeight="1" x14ac:dyDescent="0.3">
      <c r="A7" s="65"/>
      <c r="B7" s="67"/>
      <c r="C7" s="67"/>
      <c r="D7" s="67"/>
      <c r="E7" s="51" t="s">
        <v>4</v>
      </c>
      <c r="F7" s="52"/>
      <c r="G7" s="64" t="s">
        <v>5</v>
      </c>
      <c r="H7" s="65"/>
      <c r="I7" s="64" t="s">
        <v>6</v>
      </c>
      <c r="J7" s="65"/>
      <c r="K7" s="51" t="s">
        <v>14</v>
      </c>
      <c r="L7" s="54"/>
      <c r="M7" s="64" t="s">
        <v>7</v>
      </c>
      <c r="N7" s="65"/>
      <c r="O7" s="64" t="s">
        <v>8</v>
      </c>
      <c r="P7" s="65"/>
      <c r="Q7" s="51" t="s">
        <v>19</v>
      </c>
      <c r="R7" s="52"/>
      <c r="S7" s="51" t="s">
        <v>27</v>
      </c>
      <c r="T7" s="52"/>
      <c r="U7" s="64" t="s">
        <v>22</v>
      </c>
      <c r="V7" s="66"/>
      <c r="W7" s="55"/>
      <c r="X7" s="59"/>
    </row>
    <row r="8" spans="1:25" ht="15.75" customHeight="1" x14ac:dyDescent="0.3">
      <c r="A8" s="68"/>
      <c r="B8" s="63"/>
      <c r="C8" s="63"/>
      <c r="D8" s="63"/>
      <c r="E8" s="51" t="s">
        <v>9</v>
      </c>
      <c r="F8" s="52"/>
      <c r="G8" s="51" t="s">
        <v>12</v>
      </c>
      <c r="H8" s="52"/>
      <c r="I8" s="51" t="s">
        <v>26</v>
      </c>
      <c r="J8" s="52"/>
      <c r="K8" s="51" t="s">
        <v>15</v>
      </c>
      <c r="L8" s="54"/>
      <c r="M8" s="51" t="s">
        <v>13</v>
      </c>
      <c r="N8" s="52"/>
      <c r="O8" s="51" t="s">
        <v>10</v>
      </c>
      <c r="P8" s="52"/>
      <c r="Q8" s="51" t="s">
        <v>29</v>
      </c>
      <c r="R8" s="52"/>
      <c r="S8" s="51" t="s">
        <v>16</v>
      </c>
      <c r="T8" s="52"/>
      <c r="U8" s="51" t="s">
        <v>1</v>
      </c>
      <c r="V8" s="54"/>
      <c r="W8" s="56"/>
      <c r="X8" s="60"/>
    </row>
    <row r="9" spans="1:25" s="6" customFormat="1" ht="3" customHeight="1" x14ac:dyDescent="0.3">
      <c r="A9" s="19"/>
      <c r="B9" s="19"/>
      <c r="C9" s="19"/>
      <c r="D9" s="35"/>
      <c r="E9" s="27"/>
      <c r="F9" s="28"/>
      <c r="G9" s="27"/>
      <c r="H9" s="2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27"/>
      <c r="V9" s="29"/>
      <c r="W9" s="33"/>
      <c r="X9" s="20"/>
    </row>
    <row r="10" spans="1:25" s="17" customFormat="1" ht="15.75" customHeight="1" x14ac:dyDescent="0.5">
      <c r="A10" s="45" t="s">
        <v>3</v>
      </c>
      <c r="B10" s="45"/>
      <c r="C10" s="45"/>
      <c r="D10" s="45"/>
      <c r="E10" s="39">
        <f>SUM(E11:E23)</f>
        <v>9</v>
      </c>
      <c r="F10" s="40"/>
      <c r="G10" s="39">
        <f>SUM(G11:G23)</f>
        <v>43</v>
      </c>
      <c r="H10" s="41"/>
      <c r="I10" s="39">
        <f>SUM(I11:I23)</f>
        <v>3</v>
      </c>
      <c r="J10" s="41"/>
      <c r="K10" s="39">
        <f>SUM(K11:K23)</f>
        <v>46</v>
      </c>
      <c r="L10" s="41"/>
      <c r="M10" s="39">
        <f>SUM(M11:M23)</f>
        <v>2</v>
      </c>
      <c r="N10" s="41"/>
      <c r="O10" s="39">
        <f>SUM(O11:O23)</f>
        <v>4</v>
      </c>
      <c r="P10" s="41"/>
      <c r="Q10" s="39">
        <f>SUM(Q11:Q23)</f>
        <v>117</v>
      </c>
      <c r="R10" s="41"/>
      <c r="S10" s="39">
        <f>SUM(S11:S23)</f>
        <v>12</v>
      </c>
      <c r="T10" s="41"/>
      <c r="U10" s="39">
        <f>SUM(U11:U23)</f>
        <v>9</v>
      </c>
      <c r="V10" s="15"/>
      <c r="W10" s="14"/>
      <c r="X10" s="10" t="s">
        <v>0</v>
      </c>
      <c r="Y10" s="16"/>
    </row>
    <row r="11" spans="1:25" ht="15.75" customHeight="1" x14ac:dyDescent="0.3">
      <c r="A11" s="24" t="s">
        <v>30</v>
      </c>
      <c r="B11" s="4"/>
      <c r="C11" s="4"/>
      <c r="D11" s="4"/>
      <c r="E11" s="43" t="s">
        <v>60</v>
      </c>
      <c r="F11" s="42"/>
      <c r="G11" s="38" t="s">
        <v>60</v>
      </c>
      <c r="H11" s="42"/>
      <c r="I11" s="38" t="s">
        <v>60</v>
      </c>
      <c r="J11" s="42"/>
      <c r="K11" s="38" t="s">
        <v>60</v>
      </c>
      <c r="L11" s="42"/>
      <c r="M11" s="38" t="s">
        <v>60</v>
      </c>
      <c r="N11" s="42"/>
      <c r="O11" s="38" t="s">
        <v>60</v>
      </c>
      <c r="P11" s="42"/>
      <c r="Q11" s="38">
        <v>1</v>
      </c>
      <c r="R11" s="42"/>
      <c r="S11" s="38" t="s">
        <v>60</v>
      </c>
      <c r="T11" s="42"/>
      <c r="U11" s="38">
        <v>8</v>
      </c>
      <c r="V11" s="11"/>
      <c r="W11" s="22" t="s">
        <v>43</v>
      </c>
      <c r="X11" s="4"/>
    </row>
    <row r="12" spans="1:25" ht="15.75" customHeight="1" x14ac:dyDescent="0.3">
      <c r="A12" s="24" t="s">
        <v>31</v>
      </c>
      <c r="B12" s="4"/>
      <c r="C12" s="4"/>
      <c r="D12" s="4"/>
      <c r="E12" s="44" t="s">
        <v>60</v>
      </c>
      <c r="F12" s="42"/>
      <c r="G12" s="38">
        <v>3</v>
      </c>
      <c r="H12" s="42"/>
      <c r="I12" s="38" t="s">
        <v>60</v>
      </c>
      <c r="J12" s="42"/>
      <c r="K12" s="38" t="s">
        <v>60</v>
      </c>
      <c r="L12" s="42"/>
      <c r="M12" s="38" t="s">
        <v>60</v>
      </c>
      <c r="N12" s="42"/>
      <c r="O12" s="38" t="s">
        <v>60</v>
      </c>
      <c r="P12" s="42"/>
      <c r="Q12" s="38">
        <v>4</v>
      </c>
      <c r="R12" s="42"/>
      <c r="S12" s="38">
        <v>1</v>
      </c>
      <c r="T12" s="42"/>
      <c r="U12" s="38" t="s">
        <v>60</v>
      </c>
      <c r="V12" s="11"/>
      <c r="W12" s="22" t="s">
        <v>44</v>
      </c>
      <c r="X12" s="4"/>
    </row>
    <row r="13" spans="1:25" ht="15.75" customHeight="1" x14ac:dyDescent="0.3">
      <c r="A13" s="24" t="s">
        <v>32</v>
      </c>
      <c r="B13" s="4"/>
      <c r="C13" s="4"/>
      <c r="D13" s="4"/>
      <c r="E13" s="38">
        <v>7</v>
      </c>
      <c r="F13" s="42"/>
      <c r="G13" s="38">
        <v>6</v>
      </c>
      <c r="H13" s="42"/>
      <c r="I13" s="38" t="s">
        <v>60</v>
      </c>
      <c r="J13" s="42"/>
      <c r="K13" s="38" t="s">
        <v>60</v>
      </c>
      <c r="L13" s="42"/>
      <c r="M13" s="38" t="s">
        <v>60</v>
      </c>
      <c r="N13" s="42"/>
      <c r="O13" s="38" t="s">
        <v>60</v>
      </c>
      <c r="P13" s="42"/>
      <c r="Q13" s="38">
        <v>3</v>
      </c>
      <c r="R13" s="42"/>
      <c r="S13" s="38" t="s">
        <v>60</v>
      </c>
      <c r="T13" s="42"/>
      <c r="U13" s="38" t="s">
        <v>60</v>
      </c>
      <c r="V13" s="11"/>
      <c r="W13" s="22" t="s">
        <v>45</v>
      </c>
      <c r="X13" s="4"/>
    </row>
    <row r="14" spans="1:25" ht="15.75" customHeight="1" x14ac:dyDescent="0.3">
      <c r="A14" s="24" t="s">
        <v>33</v>
      </c>
      <c r="B14" s="4"/>
      <c r="C14" s="4"/>
      <c r="D14" s="4"/>
      <c r="E14" s="44" t="s">
        <v>60</v>
      </c>
      <c r="F14" s="42"/>
      <c r="G14" s="38" t="s">
        <v>60</v>
      </c>
      <c r="H14" s="42"/>
      <c r="I14" s="38" t="s">
        <v>60</v>
      </c>
      <c r="J14" s="42"/>
      <c r="K14" s="38" t="s">
        <v>60</v>
      </c>
      <c r="L14" s="42"/>
      <c r="M14" s="38" t="s">
        <v>60</v>
      </c>
      <c r="N14" s="42"/>
      <c r="O14" s="38" t="s">
        <v>60</v>
      </c>
      <c r="P14" s="42"/>
      <c r="Q14" s="38" t="s">
        <v>60</v>
      </c>
      <c r="R14" s="42"/>
      <c r="S14" s="38" t="s">
        <v>60</v>
      </c>
      <c r="T14" s="42"/>
      <c r="U14" s="38" t="s">
        <v>60</v>
      </c>
      <c r="V14" s="11"/>
      <c r="W14" s="22" t="s">
        <v>46</v>
      </c>
      <c r="X14" s="4"/>
    </row>
    <row r="15" spans="1:25" ht="15.75" customHeight="1" x14ac:dyDescent="0.3">
      <c r="A15" s="24" t="s">
        <v>34</v>
      </c>
      <c r="B15" s="4"/>
      <c r="C15" s="4"/>
      <c r="D15" s="4"/>
      <c r="E15" s="44" t="s">
        <v>60</v>
      </c>
      <c r="F15" s="42"/>
      <c r="G15" s="38">
        <v>17</v>
      </c>
      <c r="H15" s="42"/>
      <c r="I15" s="38">
        <v>1</v>
      </c>
      <c r="J15" s="42"/>
      <c r="K15" s="38">
        <v>3</v>
      </c>
      <c r="L15" s="42"/>
      <c r="M15" s="38">
        <v>1</v>
      </c>
      <c r="N15" s="42"/>
      <c r="O15" s="38">
        <v>1</v>
      </c>
      <c r="P15" s="42"/>
      <c r="Q15" s="38">
        <v>7</v>
      </c>
      <c r="R15" s="42"/>
      <c r="S15" s="38" t="s">
        <v>60</v>
      </c>
      <c r="T15" s="42"/>
      <c r="U15" s="38">
        <v>1</v>
      </c>
      <c r="V15" s="11"/>
      <c r="W15" s="22" t="s">
        <v>47</v>
      </c>
      <c r="X15" s="4"/>
    </row>
    <row r="16" spans="1:25" ht="15.75" customHeight="1" x14ac:dyDescent="0.3">
      <c r="A16" s="24" t="s">
        <v>35</v>
      </c>
      <c r="B16" s="4"/>
      <c r="C16" s="4"/>
      <c r="D16" s="4"/>
      <c r="E16" s="44" t="s">
        <v>60</v>
      </c>
      <c r="F16" s="42"/>
      <c r="G16" s="38">
        <v>2</v>
      </c>
      <c r="H16" s="42"/>
      <c r="I16" s="38" t="s">
        <v>60</v>
      </c>
      <c r="J16" s="42"/>
      <c r="K16" s="38">
        <v>15</v>
      </c>
      <c r="L16" s="42"/>
      <c r="M16" s="38" t="s">
        <v>60</v>
      </c>
      <c r="N16" s="42"/>
      <c r="O16" s="38" t="s">
        <v>60</v>
      </c>
      <c r="P16" s="42"/>
      <c r="Q16" s="38">
        <v>27</v>
      </c>
      <c r="R16" s="42"/>
      <c r="S16" s="38" t="s">
        <v>60</v>
      </c>
      <c r="T16" s="42"/>
      <c r="U16" s="38" t="s">
        <v>60</v>
      </c>
      <c r="V16" s="11"/>
      <c r="W16" s="23" t="s">
        <v>48</v>
      </c>
      <c r="X16" s="4"/>
    </row>
    <row r="17" spans="1:24" ht="15.75" customHeight="1" x14ac:dyDescent="0.3">
      <c r="A17" s="24" t="s">
        <v>36</v>
      </c>
      <c r="B17" s="4"/>
      <c r="C17" s="4"/>
      <c r="D17" s="4"/>
      <c r="E17" s="38">
        <v>1</v>
      </c>
      <c r="F17" s="42"/>
      <c r="G17" s="38">
        <v>1</v>
      </c>
      <c r="H17" s="42"/>
      <c r="I17" s="38" t="s">
        <v>60</v>
      </c>
      <c r="J17" s="42"/>
      <c r="K17" s="38">
        <v>1</v>
      </c>
      <c r="L17" s="42"/>
      <c r="M17" s="38">
        <v>1</v>
      </c>
      <c r="N17" s="42"/>
      <c r="O17" s="38">
        <v>1</v>
      </c>
      <c r="P17" s="42"/>
      <c r="Q17" s="38">
        <v>32</v>
      </c>
      <c r="R17" s="42"/>
      <c r="S17" s="38">
        <v>8</v>
      </c>
      <c r="T17" s="42"/>
      <c r="U17" s="38" t="s">
        <v>60</v>
      </c>
      <c r="V17" s="11"/>
      <c r="W17" s="23" t="s">
        <v>49</v>
      </c>
      <c r="X17" s="4"/>
    </row>
    <row r="18" spans="1:24" ht="15.75" customHeight="1" x14ac:dyDescent="0.3">
      <c r="A18" s="24" t="s">
        <v>37</v>
      </c>
      <c r="B18" s="4"/>
      <c r="C18" s="4"/>
      <c r="D18" s="4"/>
      <c r="E18" s="38" t="s">
        <v>60</v>
      </c>
      <c r="F18" s="42"/>
      <c r="G18" s="38" t="s">
        <v>60</v>
      </c>
      <c r="H18" s="42"/>
      <c r="I18" s="38" t="s">
        <v>60</v>
      </c>
      <c r="J18" s="42"/>
      <c r="K18" s="38" t="s">
        <v>60</v>
      </c>
      <c r="L18" s="42"/>
      <c r="M18" s="38" t="s">
        <v>60</v>
      </c>
      <c r="N18" s="42"/>
      <c r="O18" s="38" t="s">
        <v>60</v>
      </c>
      <c r="P18" s="42"/>
      <c r="Q18" s="38">
        <v>42</v>
      </c>
      <c r="R18" s="42"/>
      <c r="S18" s="38" t="s">
        <v>60</v>
      </c>
      <c r="T18" s="42"/>
      <c r="U18" s="38" t="s">
        <v>60</v>
      </c>
      <c r="V18" s="11"/>
      <c r="W18" s="23" t="s">
        <v>50</v>
      </c>
      <c r="X18" s="4"/>
    </row>
    <row r="19" spans="1:24" ht="15.75" customHeight="1" x14ac:dyDescent="0.3">
      <c r="A19" s="24" t="s">
        <v>38</v>
      </c>
      <c r="B19" s="4"/>
      <c r="C19" s="4"/>
      <c r="D19" s="4"/>
      <c r="E19" s="38" t="s">
        <v>60</v>
      </c>
      <c r="F19" s="42"/>
      <c r="G19" s="38" t="s">
        <v>60</v>
      </c>
      <c r="H19" s="42"/>
      <c r="I19" s="38" t="s">
        <v>60</v>
      </c>
      <c r="J19" s="42"/>
      <c r="K19" s="38" t="s">
        <v>60</v>
      </c>
      <c r="L19" s="42"/>
      <c r="M19" s="38" t="s">
        <v>60</v>
      </c>
      <c r="N19" s="42"/>
      <c r="O19" s="38" t="s">
        <v>60</v>
      </c>
      <c r="P19" s="42"/>
      <c r="Q19" s="38" t="s">
        <v>60</v>
      </c>
      <c r="R19" s="42"/>
      <c r="S19" s="38" t="s">
        <v>60</v>
      </c>
      <c r="T19" s="42"/>
      <c r="U19" s="38" t="s">
        <v>60</v>
      </c>
      <c r="V19" s="11"/>
      <c r="W19" s="23" t="s">
        <v>51</v>
      </c>
      <c r="X19" s="4"/>
    </row>
    <row r="20" spans="1:24" ht="15.75" customHeight="1" x14ac:dyDescent="0.3">
      <c r="A20" s="24" t="s">
        <v>39</v>
      </c>
      <c r="B20" s="4"/>
      <c r="C20" s="4"/>
      <c r="D20" s="4"/>
      <c r="E20" s="38">
        <v>1</v>
      </c>
      <c r="F20" s="42"/>
      <c r="G20" s="38">
        <v>8</v>
      </c>
      <c r="H20" s="42"/>
      <c r="I20" s="38">
        <v>2</v>
      </c>
      <c r="J20" s="42"/>
      <c r="K20" s="38" t="s">
        <v>60</v>
      </c>
      <c r="L20" s="42"/>
      <c r="M20" s="38" t="s">
        <v>60</v>
      </c>
      <c r="N20" s="42"/>
      <c r="O20" s="38">
        <v>1</v>
      </c>
      <c r="P20" s="42"/>
      <c r="Q20" s="38" t="s">
        <v>60</v>
      </c>
      <c r="R20" s="42"/>
      <c r="S20" s="38">
        <v>2</v>
      </c>
      <c r="T20" s="42"/>
      <c r="U20" s="38" t="s">
        <v>60</v>
      </c>
      <c r="V20" s="11"/>
      <c r="W20" s="23" t="s">
        <v>52</v>
      </c>
      <c r="X20" s="4"/>
    </row>
    <row r="21" spans="1:24" ht="15.75" customHeight="1" x14ac:dyDescent="0.3">
      <c r="A21" s="24" t="s">
        <v>40</v>
      </c>
      <c r="B21" s="4"/>
      <c r="C21" s="4"/>
      <c r="D21" s="4"/>
      <c r="E21" s="38" t="s">
        <v>60</v>
      </c>
      <c r="F21" s="42"/>
      <c r="G21" s="38" t="s">
        <v>60</v>
      </c>
      <c r="H21" s="42"/>
      <c r="I21" s="38" t="s">
        <v>60</v>
      </c>
      <c r="J21" s="42"/>
      <c r="K21" s="38" t="s">
        <v>60</v>
      </c>
      <c r="L21" s="42"/>
      <c r="M21" s="38" t="s">
        <v>60</v>
      </c>
      <c r="N21" s="42"/>
      <c r="O21" s="38" t="s">
        <v>60</v>
      </c>
      <c r="P21" s="42"/>
      <c r="Q21" s="38" t="s">
        <v>60</v>
      </c>
      <c r="R21" s="42"/>
      <c r="S21" s="38" t="s">
        <v>60</v>
      </c>
      <c r="T21" s="42"/>
      <c r="U21" s="38" t="s">
        <v>60</v>
      </c>
      <c r="V21" s="11"/>
      <c r="W21" s="23" t="s">
        <v>53</v>
      </c>
      <c r="X21" s="4"/>
    </row>
    <row r="22" spans="1:24" ht="15.75" customHeight="1" x14ac:dyDescent="0.3">
      <c r="A22" s="24" t="s">
        <v>41</v>
      </c>
      <c r="B22" s="4"/>
      <c r="C22" s="4"/>
      <c r="D22" s="4"/>
      <c r="E22" s="38" t="s">
        <v>60</v>
      </c>
      <c r="F22" s="42"/>
      <c r="G22" s="38">
        <v>5</v>
      </c>
      <c r="H22" s="42"/>
      <c r="I22" s="38" t="s">
        <v>60</v>
      </c>
      <c r="J22" s="42"/>
      <c r="K22" s="38">
        <v>21</v>
      </c>
      <c r="L22" s="42"/>
      <c r="M22" s="38" t="s">
        <v>60</v>
      </c>
      <c r="N22" s="42"/>
      <c r="O22" s="38">
        <v>1</v>
      </c>
      <c r="P22" s="42"/>
      <c r="Q22" s="38" t="s">
        <v>60</v>
      </c>
      <c r="R22" s="42"/>
      <c r="S22" s="38">
        <v>1</v>
      </c>
      <c r="T22" s="42"/>
      <c r="U22" s="38" t="s">
        <v>60</v>
      </c>
      <c r="V22" s="11"/>
      <c r="W22" s="23" t="s">
        <v>54</v>
      </c>
      <c r="X22" s="4"/>
    </row>
    <row r="23" spans="1:24" ht="15.75" customHeight="1" x14ac:dyDescent="0.3">
      <c r="A23" s="24" t="s">
        <v>42</v>
      </c>
      <c r="B23" s="4"/>
      <c r="C23" s="4"/>
      <c r="D23" s="4"/>
      <c r="E23" s="38" t="s">
        <v>60</v>
      </c>
      <c r="F23" s="42"/>
      <c r="G23" s="38">
        <v>1</v>
      </c>
      <c r="H23" s="42"/>
      <c r="I23" s="38" t="s">
        <v>60</v>
      </c>
      <c r="J23" s="42"/>
      <c r="K23" s="38">
        <v>6</v>
      </c>
      <c r="L23" s="42"/>
      <c r="M23" s="38" t="s">
        <v>60</v>
      </c>
      <c r="N23" s="42"/>
      <c r="O23" s="38" t="s">
        <v>60</v>
      </c>
      <c r="P23" s="42"/>
      <c r="Q23" s="38">
        <v>1</v>
      </c>
      <c r="R23" s="42"/>
      <c r="S23" s="38" t="s">
        <v>60</v>
      </c>
      <c r="T23" s="42"/>
      <c r="U23" s="38" t="s">
        <v>60</v>
      </c>
      <c r="V23" s="11"/>
      <c r="W23" s="23" t="s">
        <v>55</v>
      </c>
      <c r="X23" s="4"/>
    </row>
    <row r="24" spans="1:24" ht="3" customHeight="1" x14ac:dyDescent="0.3">
      <c r="A24" s="9"/>
      <c r="B24" s="9"/>
      <c r="C24" s="9"/>
      <c r="D24" s="9"/>
      <c r="E24" s="12"/>
      <c r="F24" s="9"/>
      <c r="G24" s="12"/>
      <c r="H24" s="9"/>
      <c r="I24" s="12"/>
      <c r="J24" s="9"/>
      <c r="K24" s="12"/>
      <c r="L24" s="9"/>
      <c r="M24" s="12"/>
      <c r="N24" s="9"/>
      <c r="O24" s="12"/>
      <c r="P24" s="9"/>
      <c r="Q24" s="12"/>
      <c r="R24" s="9"/>
      <c r="S24" s="12"/>
      <c r="T24" s="9"/>
      <c r="U24" s="12"/>
      <c r="V24" s="13"/>
      <c r="W24" s="9"/>
      <c r="X24" s="9"/>
    </row>
    <row r="25" spans="1:24" ht="3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s="5" customFormat="1" ht="17.25" x14ac:dyDescent="0.3">
      <c r="B26" s="3" t="s">
        <v>58</v>
      </c>
      <c r="M26" s="3" t="s">
        <v>59</v>
      </c>
      <c r="N26" s="3"/>
    </row>
    <row r="27" spans="1:24" s="5" customFormat="1" ht="17.25" x14ac:dyDescent="0.3">
      <c r="B27" s="3"/>
      <c r="M27" s="3"/>
      <c r="N27" s="3"/>
    </row>
    <row r="28" spans="1:24" x14ac:dyDescent="0.3">
      <c r="M28" s="3"/>
      <c r="N28" s="3"/>
      <c r="O28" s="5"/>
      <c r="P28" s="5"/>
    </row>
  </sheetData>
  <mergeCells count="27">
    <mergeCell ref="W4:X8"/>
    <mergeCell ref="A10:D10"/>
    <mergeCell ref="A4:D8"/>
    <mergeCell ref="E4:V4"/>
    <mergeCell ref="E7:F7"/>
    <mergeCell ref="E8:F8"/>
    <mergeCell ref="G7:H7"/>
    <mergeCell ref="G8:H8"/>
    <mergeCell ref="I7:J7"/>
    <mergeCell ref="I8:J8"/>
    <mergeCell ref="K5:L5"/>
    <mergeCell ref="K6:L6"/>
    <mergeCell ref="K7:L7"/>
    <mergeCell ref="K8:L8"/>
    <mergeCell ref="M7:N7"/>
    <mergeCell ref="M8:N8"/>
    <mergeCell ref="O7:P7"/>
    <mergeCell ref="O8:P8"/>
    <mergeCell ref="Q5:R5"/>
    <mergeCell ref="Q6:R6"/>
    <mergeCell ref="Q7:R7"/>
    <mergeCell ref="Q8:R8"/>
    <mergeCell ref="S6:T6"/>
    <mergeCell ref="S7:T7"/>
    <mergeCell ref="S8:T8"/>
    <mergeCell ref="U7:V7"/>
    <mergeCell ref="U8:V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T-3.10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Administrator</cp:lastModifiedBy>
  <cp:lastPrinted>2018-12-24T06:52:50Z</cp:lastPrinted>
  <dcterms:created xsi:type="dcterms:W3CDTF">1997-06-13T10:07:54Z</dcterms:created>
  <dcterms:modified xsi:type="dcterms:W3CDTF">2020-01-22T03:11:21Z</dcterms:modified>
</cp:coreProperties>
</file>