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0" sheetId="1" r:id="rId1"/>
  </sheets>
  <definedNames>
    <definedName name="_xlnm.Print_Area" localSheetId="0">'T-3.10'!$A$1:$V$24</definedName>
  </definedNames>
  <calcPr calcId="124519"/>
</workbook>
</file>

<file path=xl/calcChain.xml><?xml version="1.0" encoding="utf-8"?>
<calcChain xmlns="http://schemas.openxmlformats.org/spreadsheetml/2006/main">
  <c r="Q9" i="1"/>
  <c r="O9"/>
  <c r="M9"/>
  <c r="K9"/>
  <c r="I9"/>
  <c r="G9"/>
  <c r="E9"/>
</calcChain>
</file>

<file path=xl/sharedStrings.xml><?xml version="1.0" encoding="utf-8"?>
<sst xmlns="http://schemas.openxmlformats.org/spreadsheetml/2006/main" count="87" uniqueCount="44">
  <si>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</si>
  <si>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</si>
  <si>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</si>
  <si>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</si>
  <si>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</si>
  <si>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</si>
  <si>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</si>
  <si>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</si>
  <si>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</si>
  <si>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</si>
  <si>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</si>
  <si>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</si>
  <si>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</si>
  <si>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</si>
  <si>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</si>
  <si>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</si>
  <si>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</si>
  <si>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</si>
  <si>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</si>
  <si>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</si>
  <si>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</si>
  <si>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</si>
  <si>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</si>
  <si>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</si>
  <si>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</si>
  <si>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</si>
  <si>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</si>
  <si>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>-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</si>
  <si>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</si>
  <si>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</si>
  <si>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</si>
  <si>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</si>
  <si>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</si>
  <si>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</si>
  <si>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</si>
  <si>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</t>
  </si>
  <si>
    <t>1. สำนักงานอาชีวศึกษาจังหวัดพัทลุง</t>
  </si>
  <si>
    <t xml:space="preserve">Source : </t>
  </si>
  <si>
    <t>1. Phatthalung Vocation Educational Office</t>
  </si>
  <si>
    <t xml:space="preserve">             </t>
  </si>
  <si>
    <t>2. วิทยาลัยเทคโนโลยพัทลุงบริหารธุรกิจ</t>
  </si>
  <si>
    <t>2. Phatthalung Business Adminnistration Technological College</t>
  </si>
  <si>
    <t>3. มหาวิทยาลัยทักษิณ วิทยาเขตพัทลุง</t>
  </si>
  <si>
    <t>3. Thaksin University, Phatthalung Campus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</si>
</sst>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2"/>
      <color theme="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3" fontId="6" fillId="0" borderId="5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quotePrefix="1" applyNumberFormat="1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2286000</xdr:colOff>
      <xdr:row>0</xdr:row>
      <xdr:rowOff>0</xdr:rowOff>
    </xdr:from>
    <xdr:to>
      <xdr:col>22</xdr:col>
      <xdr:colOff>133350</xdr:colOff>
      <xdr:row>23</xdr:row>
      <xdr:rowOff>161925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20225" y="0"/>
          <a:ext cx="704850" cy="6257925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3"/>
            <a:ext cx="34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3"/>
  <sheetViews>
    <sheetView showGridLines="0" tabSelected="1" workbookViewId="0">
      <selection activeCell="Y7" sqref="Y7"/>
    </sheetView>
  </sheetViews>
  <sheetFormatPr defaultRowHeight="18.75"/>
  <cols>
    <col min="1" max="1" width="1.140625" style="46" customWidth="1"/>
    <col min="2" max="2" width="6.28515625" style="46" customWidth="1"/>
    <col min="3" max="3" width="5.42578125" style="46" customWidth="1"/>
    <col min="4" max="4" width="14.140625" style="46" customWidth="1"/>
    <col min="5" max="5" width="9.140625" style="46" customWidth="1"/>
    <col min="6" max="6" width="2.5703125" style="46" customWidth="1"/>
    <col min="7" max="7" width="8.28515625" style="46" customWidth="1"/>
    <col min="8" max="8" width="2.42578125" style="46" customWidth="1"/>
    <col min="9" max="9" width="8" style="46" customWidth="1"/>
    <col min="10" max="10" width="3.140625" style="46" customWidth="1"/>
    <col min="11" max="11" width="7.85546875" style="46" customWidth="1"/>
    <col min="12" max="12" width="3.28515625" style="46" customWidth="1"/>
    <col min="13" max="13" width="8.5703125" style="46" customWidth="1"/>
    <col min="14" max="14" width="2.28515625" style="46" customWidth="1"/>
    <col min="15" max="15" width="9.42578125" style="46" customWidth="1"/>
    <col min="16" max="16" width="2" style="46" customWidth="1"/>
    <col min="17" max="17" width="9.140625" style="46" customWidth="1"/>
    <col min="18" max="18" width="2.42578125" style="46" customWidth="1"/>
    <col min="19" max="19" width="1.42578125" style="46" customWidth="1"/>
    <col min="20" max="20" width="36.7109375" style="46" customWidth="1"/>
    <col min="21" max="21" width="3.7109375" style="46" customWidth="1"/>
    <col min="22" max="22" width="2.42578125" style="46" customWidth="1"/>
    <col min="23" max="16384" width="9.140625" style="46"/>
  </cols>
  <sheetData>
    <row r="1" spans="1:20" s="1" customFormat="1" ht="21">
      <c r="B1" s="1" t="s">
        <v>0</v>
      </c>
      <c r="C1" s="2">
        <v>3.1</v>
      </c>
      <c r="D1" s="1" t="s">
        <v>1</v>
      </c>
    </row>
    <row r="2" spans="1:20" s="1" customFormat="1" ht="21">
      <c r="B2" s="1" t="s">
        <v>2</v>
      </c>
      <c r="C2" s="2">
        <v>3.1</v>
      </c>
      <c r="D2" s="1" t="s">
        <v>3</v>
      </c>
    </row>
    <row r="3" spans="1:20" s="3" customFormat="1" ht="6" customHeight="1"/>
    <row r="4" spans="1:20" s="10" customFormat="1" ht="24.75" customHeight="1">
      <c r="A4" s="4" t="s">
        <v>4</v>
      </c>
      <c r="B4" s="4"/>
      <c r="C4" s="4"/>
      <c r="D4" s="5"/>
      <c r="E4" s="6" t="s">
        <v>5</v>
      </c>
      <c r="F4" s="7"/>
      <c r="G4" s="6" t="s">
        <v>6</v>
      </c>
      <c r="H4" s="8"/>
      <c r="I4" s="8"/>
      <c r="J4" s="8"/>
      <c r="K4" s="8"/>
      <c r="L4" s="7"/>
      <c r="M4" s="6" t="s">
        <v>7</v>
      </c>
      <c r="N4" s="8"/>
      <c r="O4" s="8"/>
      <c r="P4" s="8"/>
      <c r="Q4" s="8"/>
      <c r="R4" s="7"/>
      <c r="S4" s="9" t="s">
        <v>8</v>
      </c>
      <c r="T4" s="4"/>
    </row>
    <row r="5" spans="1:20" s="10" customFormat="1" ht="24.75" customHeight="1">
      <c r="A5" s="11"/>
      <c r="B5" s="11"/>
      <c r="C5" s="11"/>
      <c r="D5" s="12"/>
      <c r="E5" s="13" t="s">
        <v>9</v>
      </c>
      <c r="F5" s="14"/>
      <c r="G5" s="15"/>
      <c r="H5" s="16"/>
      <c r="I5" s="16"/>
      <c r="J5" s="16"/>
      <c r="K5" s="16"/>
      <c r="L5" s="17"/>
      <c r="M5" s="15"/>
      <c r="N5" s="16"/>
      <c r="O5" s="16"/>
      <c r="P5" s="16"/>
      <c r="Q5" s="16"/>
      <c r="R5" s="17"/>
      <c r="S5" s="18"/>
      <c r="T5" s="11"/>
    </row>
    <row r="6" spans="1:20" s="10" customFormat="1" ht="22.5" customHeight="1">
      <c r="A6" s="11"/>
      <c r="B6" s="11"/>
      <c r="C6" s="11"/>
      <c r="D6" s="12"/>
      <c r="E6" s="13" t="s">
        <v>10</v>
      </c>
      <c r="F6" s="14"/>
      <c r="G6" s="6" t="s">
        <v>11</v>
      </c>
      <c r="H6" s="7"/>
      <c r="I6" s="6" t="s">
        <v>12</v>
      </c>
      <c r="J6" s="7"/>
      <c r="K6" s="6" t="s">
        <v>13</v>
      </c>
      <c r="L6" s="7"/>
      <c r="M6" s="6" t="s">
        <v>11</v>
      </c>
      <c r="N6" s="7"/>
      <c r="O6" s="6" t="s">
        <v>12</v>
      </c>
      <c r="P6" s="7"/>
      <c r="Q6" s="6" t="s">
        <v>13</v>
      </c>
      <c r="R6" s="7"/>
      <c r="S6" s="18"/>
      <c r="T6" s="19"/>
    </row>
    <row r="7" spans="1:20" s="10" customFormat="1" ht="22.5" customHeight="1">
      <c r="A7" s="20"/>
      <c r="B7" s="20"/>
      <c r="C7" s="20"/>
      <c r="D7" s="21"/>
      <c r="E7" s="15" t="s">
        <v>14</v>
      </c>
      <c r="F7" s="17"/>
      <c r="G7" s="15" t="s">
        <v>15</v>
      </c>
      <c r="H7" s="17"/>
      <c r="I7" s="15" t="s">
        <v>16</v>
      </c>
      <c r="J7" s="17"/>
      <c r="K7" s="15" t="s">
        <v>17</v>
      </c>
      <c r="L7" s="17"/>
      <c r="M7" s="15" t="s">
        <v>15</v>
      </c>
      <c r="N7" s="17"/>
      <c r="O7" s="15" t="s">
        <v>16</v>
      </c>
      <c r="P7" s="17"/>
      <c r="Q7" s="15" t="s">
        <v>17</v>
      </c>
      <c r="R7" s="17"/>
      <c r="S7" s="22"/>
      <c r="T7" s="20"/>
    </row>
    <row r="8" spans="1:20" s="30" customFormat="1" ht="3" customHeight="1">
      <c r="A8" s="23"/>
      <c r="B8" s="23"/>
      <c r="C8" s="23"/>
      <c r="D8" s="24"/>
      <c r="E8" s="25"/>
      <c r="F8" s="26"/>
      <c r="G8" s="27"/>
      <c r="H8" s="28"/>
      <c r="I8" s="27"/>
      <c r="J8" s="26"/>
      <c r="K8" s="27"/>
      <c r="L8" s="28"/>
      <c r="M8" s="27"/>
      <c r="N8" s="26"/>
      <c r="O8" s="27"/>
      <c r="P8" s="28"/>
      <c r="Q8" s="25"/>
      <c r="R8" s="28"/>
      <c r="S8" s="29"/>
      <c r="T8" s="23"/>
    </row>
    <row r="9" spans="1:20" s="3" customFormat="1" ht="27" customHeight="1">
      <c r="A9" s="31" t="s">
        <v>18</v>
      </c>
      <c r="B9" s="31"/>
      <c r="C9" s="31"/>
      <c r="D9" s="32"/>
      <c r="E9" s="33">
        <f>SUM(E10:E18)</f>
        <v>8</v>
      </c>
      <c r="F9" s="34"/>
      <c r="G9" s="33">
        <f>SUM(G10:G18)</f>
        <v>556</v>
      </c>
      <c r="H9" s="35"/>
      <c r="I9" s="33">
        <f>SUM(I10:I18)</f>
        <v>283</v>
      </c>
      <c r="J9" s="34"/>
      <c r="K9" s="33">
        <f>SUM(K10:K18)</f>
        <v>273</v>
      </c>
      <c r="L9" s="35"/>
      <c r="M9" s="33">
        <f>SUM(M10:M18)</f>
        <v>8437</v>
      </c>
      <c r="N9" s="34"/>
      <c r="O9" s="33">
        <f>SUM(O10:O18)</f>
        <v>4154</v>
      </c>
      <c r="P9" s="35"/>
      <c r="Q9" s="33">
        <f>SUM(Q10:Q18)</f>
        <v>4283</v>
      </c>
      <c r="R9" s="36"/>
      <c r="S9" s="37" t="s">
        <v>15</v>
      </c>
      <c r="T9" s="38"/>
    </row>
    <row r="10" spans="1:20" ht="27" customHeight="1">
      <c r="A10" s="39" t="s">
        <v>19</v>
      </c>
      <c r="B10" s="26"/>
      <c r="C10" s="26"/>
      <c r="D10" s="40"/>
      <c r="E10" s="41">
        <v>6</v>
      </c>
      <c r="F10" s="42"/>
      <c r="G10" s="41">
        <v>335</v>
      </c>
      <c r="H10" s="43"/>
      <c r="I10" s="41">
        <v>192</v>
      </c>
      <c r="J10" s="42"/>
      <c r="K10" s="41">
        <v>143</v>
      </c>
      <c r="L10" s="43"/>
      <c r="M10" s="41">
        <v>5375</v>
      </c>
      <c r="N10" s="42"/>
      <c r="O10" s="41">
        <v>3427</v>
      </c>
      <c r="P10" s="43"/>
      <c r="Q10" s="41">
        <v>1948</v>
      </c>
      <c r="R10" s="43"/>
      <c r="S10" s="44" t="s">
        <v>20</v>
      </c>
      <c r="T10" s="45"/>
    </row>
    <row r="11" spans="1:20" ht="27" customHeight="1">
      <c r="A11" s="39" t="s">
        <v>21</v>
      </c>
      <c r="B11" s="39"/>
      <c r="C11" s="39"/>
      <c r="D11" s="40"/>
      <c r="E11" s="41"/>
      <c r="F11" s="42"/>
      <c r="G11" s="41"/>
      <c r="H11" s="43"/>
      <c r="I11" s="41"/>
      <c r="J11" s="42"/>
      <c r="K11" s="41"/>
      <c r="L11" s="43"/>
      <c r="M11" s="41"/>
      <c r="N11" s="42"/>
      <c r="O11" s="41"/>
      <c r="P11" s="43"/>
      <c r="Q11" s="41"/>
      <c r="R11" s="43"/>
      <c r="S11" s="44"/>
      <c r="T11" s="45"/>
    </row>
    <row r="12" spans="1:20" s="49" customFormat="1" ht="27" customHeight="1">
      <c r="A12" s="39" t="s">
        <v>22</v>
      </c>
      <c r="B12" s="39"/>
      <c r="C12" s="39"/>
      <c r="D12" s="47"/>
      <c r="E12" s="41">
        <v>1</v>
      </c>
      <c r="F12" s="42"/>
      <c r="G12" s="41">
        <v>17</v>
      </c>
      <c r="H12" s="43"/>
      <c r="I12" s="41">
        <v>5</v>
      </c>
      <c r="J12" s="42"/>
      <c r="K12" s="41">
        <v>12</v>
      </c>
      <c r="L12" s="43"/>
      <c r="M12" s="41">
        <v>264</v>
      </c>
      <c r="N12" s="42"/>
      <c r="O12" s="41">
        <v>65</v>
      </c>
      <c r="P12" s="43"/>
      <c r="Q12" s="41">
        <v>199</v>
      </c>
      <c r="R12" s="43"/>
      <c r="S12" s="48" t="s">
        <v>23</v>
      </c>
      <c r="T12" s="39"/>
    </row>
    <row r="13" spans="1:20" s="49" customFormat="1" ht="27" customHeight="1">
      <c r="A13" s="50" t="s">
        <v>24</v>
      </c>
      <c r="B13" s="51"/>
      <c r="C13" s="51"/>
      <c r="D13" s="50"/>
      <c r="E13" s="41">
        <v>1</v>
      </c>
      <c r="F13" s="42"/>
      <c r="G13" s="41">
        <v>204</v>
      </c>
      <c r="H13" s="43"/>
      <c r="I13" s="41">
        <v>86</v>
      </c>
      <c r="J13" s="42"/>
      <c r="K13" s="41">
        <v>118</v>
      </c>
      <c r="L13" s="43"/>
      <c r="M13" s="41">
        <v>2798</v>
      </c>
      <c r="N13" s="42"/>
      <c r="O13" s="41">
        <v>662</v>
      </c>
      <c r="P13" s="43"/>
      <c r="Q13" s="41">
        <v>2136</v>
      </c>
      <c r="R13" s="43"/>
      <c r="S13" s="51" t="s">
        <v>25</v>
      </c>
      <c r="T13" s="40"/>
    </row>
    <row r="14" spans="1:20" s="49" customFormat="1" ht="27" customHeight="1">
      <c r="A14" s="51" t="s">
        <v>26</v>
      </c>
      <c r="B14" s="51"/>
      <c r="C14" s="51"/>
      <c r="D14" s="50"/>
      <c r="E14" s="41" t="s">
        <v>27</v>
      </c>
      <c r="F14" s="52"/>
      <c r="G14" s="41" t="s">
        <v>27</v>
      </c>
      <c r="H14" s="53"/>
      <c r="I14" s="41" t="s">
        <v>27</v>
      </c>
      <c r="J14" s="54"/>
      <c r="K14" s="41" t="s">
        <v>27</v>
      </c>
      <c r="L14" s="53"/>
      <c r="M14" s="41" t="s">
        <v>27</v>
      </c>
      <c r="N14" s="54"/>
      <c r="O14" s="41" t="s">
        <v>27</v>
      </c>
      <c r="P14" s="53"/>
      <c r="Q14" s="41" t="s">
        <v>27</v>
      </c>
      <c r="R14" s="53"/>
      <c r="S14" s="51" t="s">
        <v>28</v>
      </c>
      <c r="T14" s="40"/>
    </row>
    <row r="15" spans="1:20" s="49" customFormat="1" ht="27" customHeight="1">
      <c r="A15" s="40" t="s">
        <v>26</v>
      </c>
      <c r="B15" s="51"/>
      <c r="C15" s="51"/>
      <c r="D15" s="40"/>
      <c r="E15" s="41" t="s">
        <v>27</v>
      </c>
      <c r="F15" s="55"/>
      <c r="G15" s="41" t="s">
        <v>27</v>
      </c>
      <c r="H15" s="53"/>
      <c r="I15" s="41" t="s">
        <v>27</v>
      </c>
      <c r="J15" s="54"/>
      <c r="K15" s="41" t="s">
        <v>27</v>
      </c>
      <c r="L15" s="53"/>
      <c r="M15" s="41" t="s">
        <v>27</v>
      </c>
      <c r="N15" s="54"/>
      <c r="O15" s="41" t="s">
        <v>27</v>
      </c>
      <c r="P15" s="53"/>
      <c r="Q15" s="41" t="s">
        <v>27</v>
      </c>
      <c r="R15" s="53"/>
      <c r="S15" s="40" t="s">
        <v>28</v>
      </c>
      <c r="T15" s="10"/>
    </row>
    <row r="16" spans="1:20" s="49" customFormat="1" ht="27" customHeight="1">
      <c r="A16" s="40" t="s">
        <v>29</v>
      </c>
      <c r="B16" s="51"/>
      <c r="C16" s="51"/>
      <c r="D16" s="40"/>
      <c r="E16" s="41" t="s">
        <v>27</v>
      </c>
      <c r="F16" s="55"/>
      <c r="G16" s="41" t="s">
        <v>27</v>
      </c>
      <c r="H16" s="53"/>
      <c r="I16" s="41" t="s">
        <v>27</v>
      </c>
      <c r="J16" s="54"/>
      <c r="K16" s="41" t="s">
        <v>27</v>
      </c>
      <c r="L16" s="53"/>
      <c r="M16" s="41" t="s">
        <v>27</v>
      </c>
      <c r="N16" s="54"/>
      <c r="O16" s="41" t="s">
        <v>27</v>
      </c>
      <c r="P16" s="53"/>
      <c r="Q16" s="41" t="s">
        <v>27</v>
      </c>
      <c r="R16" s="53"/>
      <c r="S16" s="40" t="s">
        <v>30</v>
      </c>
      <c r="T16" s="10"/>
    </row>
    <row r="17" spans="1:47" s="49" customFormat="1" ht="27" customHeight="1">
      <c r="A17" s="40" t="s">
        <v>31</v>
      </c>
      <c r="B17" s="51"/>
      <c r="C17" s="51"/>
      <c r="D17" s="40"/>
      <c r="E17" s="41" t="s">
        <v>27</v>
      </c>
      <c r="F17" s="55"/>
      <c r="G17" s="41" t="s">
        <v>27</v>
      </c>
      <c r="H17" s="53"/>
      <c r="I17" s="41" t="s">
        <v>27</v>
      </c>
      <c r="J17" s="54"/>
      <c r="K17" s="41" t="s">
        <v>27</v>
      </c>
      <c r="L17" s="53"/>
      <c r="M17" s="41" t="s">
        <v>27</v>
      </c>
      <c r="N17" s="54"/>
      <c r="O17" s="41" t="s">
        <v>27</v>
      </c>
      <c r="P17" s="53"/>
      <c r="Q17" s="41" t="s">
        <v>27</v>
      </c>
      <c r="R17" s="53"/>
      <c r="S17" s="40" t="s">
        <v>32</v>
      </c>
      <c r="T17" s="10"/>
    </row>
    <row r="18" spans="1:47" s="49" customFormat="1" ht="27" customHeight="1">
      <c r="A18" s="40" t="s">
        <v>33</v>
      </c>
      <c r="B18" s="51"/>
      <c r="C18" s="51"/>
      <c r="D18" s="40"/>
      <c r="E18" s="41" t="s">
        <v>27</v>
      </c>
      <c r="F18" s="55"/>
      <c r="G18" s="41" t="s">
        <v>27</v>
      </c>
      <c r="H18" s="53"/>
      <c r="I18" s="41" t="s">
        <v>27</v>
      </c>
      <c r="J18" s="54"/>
      <c r="K18" s="41" t="s">
        <v>27</v>
      </c>
      <c r="L18" s="53"/>
      <c r="M18" s="41" t="s">
        <v>27</v>
      </c>
      <c r="N18" s="54"/>
      <c r="O18" s="41" t="s">
        <v>27</v>
      </c>
      <c r="P18" s="53"/>
      <c r="Q18" s="41" t="s">
        <v>27</v>
      </c>
      <c r="R18" s="53"/>
      <c r="S18" s="40" t="s">
        <v>34</v>
      </c>
      <c r="T18" s="10"/>
    </row>
    <row r="19" spans="1:47" ht="3" customHeight="1">
      <c r="A19" s="56"/>
      <c r="B19" s="56"/>
      <c r="C19" s="56"/>
      <c r="D19" s="57"/>
      <c r="E19" s="58"/>
      <c r="F19" s="56"/>
      <c r="G19" s="59"/>
      <c r="H19" s="57"/>
      <c r="I19" s="59"/>
      <c r="J19" s="56"/>
      <c r="K19" s="59"/>
      <c r="L19" s="56"/>
      <c r="M19" s="59"/>
      <c r="N19" s="56"/>
      <c r="O19" s="59"/>
      <c r="P19" s="56"/>
      <c r="Q19" s="59"/>
      <c r="R19" s="57"/>
      <c r="S19" s="59"/>
      <c r="T19" s="56"/>
    </row>
    <row r="20" spans="1:47" ht="3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1"/>
      <c r="M20" s="61"/>
      <c r="N20" s="60"/>
      <c r="O20" s="60"/>
      <c r="P20" s="60"/>
      <c r="S20" s="60"/>
    </row>
    <row r="21" spans="1:47" s="10" customFormat="1" ht="20.100000000000001" customHeight="1">
      <c r="B21" s="10" t="s">
        <v>35</v>
      </c>
      <c r="C21" s="10" t="s">
        <v>36</v>
      </c>
      <c r="M21" s="62" t="s">
        <v>37</v>
      </c>
      <c r="N21" s="62"/>
      <c r="O21" s="10" t="s">
        <v>38</v>
      </c>
      <c r="AD21" s="63"/>
    </row>
    <row r="22" spans="1:47" s="64" customFormat="1" ht="20.100000000000001" customHeight="1">
      <c r="B22" s="63" t="s">
        <v>39</v>
      </c>
      <c r="C22" s="10" t="s">
        <v>40</v>
      </c>
      <c r="D22" s="10"/>
      <c r="E22" s="10"/>
      <c r="F22" s="10"/>
      <c r="G22" s="10"/>
      <c r="H22" s="10"/>
      <c r="I22" s="10"/>
      <c r="J22" s="10"/>
      <c r="K22" s="10"/>
      <c r="L22" s="10"/>
      <c r="M22" s="63"/>
      <c r="N22" s="63"/>
      <c r="O22" s="10" t="s">
        <v>41</v>
      </c>
      <c r="P22" s="10"/>
      <c r="T22" s="10"/>
      <c r="U22" s="10"/>
      <c r="AD22" s="63"/>
      <c r="AI22" s="10"/>
      <c r="AJ22" s="10"/>
      <c r="AK22" s="63"/>
      <c r="AL22" s="63"/>
      <c r="AM22" s="65"/>
      <c r="AN22" s="65"/>
      <c r="AO22" s="10"/>
      <c r="AP22" s="10"/>
      <c r="AQ22" s="63"/>
      <c r="AR22" s="63"/>
      <c r="AS22" s="10"/>
      <c r="AT22" s="10"/>
      <c r="AU22" s="10"/>
    </row>
    <row r="23" spans="1:47" s="64" customFormat="1" ht="20.100000000000001" customHeight="1">
      <c r="B23" s="63"/>
      <c r="C23" s="10" t="s">
        <v>42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 t="s">
        <v>43</v>
      </c>
      <c r="P23" s="10"/>
      <c r="T23" s="10"/>
      <c r="U23" s="10"/>
      <c r="V23" s="10"/>
      <c r="AD23" s="63"/>
      <c r="AI23" s="10"/>
      <c r="AJ23" s="10"/>
      <c r="AK23" s="63"/>
      <c r="AL23" s="63"/>
      <c r="AM23" s="65"/>
      <c r="AN23" s="65"/>
      <c r="AO23" s="10"/>
      <c r="AP23" s="10"/>
      <c r="AQ23" s="63"/>
      <c r="AR23" s="63"/>
      <c r="AS23" s="10"/>
      <c r="AT23" s="10"/>
      <c r="AU23" s="10"/>
    </row>
  </sheetData>
  <mergeCells count="24">
    <mergeCell ref="A9:D9"/>
    <mergeCell ref="S9:T9"/>
    <mergeCell ref="S10:T10"/>
    <mergeCell ref="S11:T11"/>
    <mergeCell ref="M6:N6"/>
    <mergeCell ref="O6:P6"/>
    <mergeCell ref="Q6:R6"/>
    <mergeCell ref="E7:F7"/>
    <mergeCell ref="G7:H7"/>
    <mergeCell ref="I7:J7"/>
    <mergeCell ref="K7:L7"/>
    <mergeCell ref="M7:N7"/>
    <mergeCell ref="O7:P7"/>
    <mergeCell ref="Q7:R7"/>
    <mergeCell ref="A4:D7"/>
    <mergeCell ref="E4:F4"/>
    <mergeCell ref="G4:L5"/>
    <mergeCell ref="M4:R5"/>
    <mergeCell ref="S4:T7"/>
    <mergeCell ref="E5:F5"/>
    <mergeCell ref="E6:F6"/>
    <mergeCell ref="G6:H6"/>
    <mergeCell ref="I6:J6"/>
    <mergeCell ref="K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2017-10-02T04:42:25Z</dcterms:created>
  <dcterms:modified xsi:type="dcterms:W3CDTF">2017-10-02T04:42:40Z</dcterms:modified>
</cp:coreProperties>
</file>