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7" sheetId="1" r:id="rId1"/>
  </sheets>
  <definedNames>
    <definedName name="_xlnm.Print_Area" localSheetId="0">'T-2.7'!$A$1:$X$22</definedName>
  </definedNames>
  <calcPr calcId="144525"/>
</workbook>
</file>

<file path=xl/calcChain.xml><?xml version="1.0" encoding="utf-8"?>
<calcChain xmlns="http://schemas.openxmlformats.org/spreadsheetml/2006/main">
  <c r="P10" i="1" l="1"/>
</calcChain>
</file>

<file path=xl/sharedStrings.xml><?xml version="1.0" encoding="utf-8"?>
<sst xmlns="http://schemas.openxmlformats.org/spreadsheetml/2006/main" count="74" uniqueCount="46">
  <si>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</si>
  <si>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2561 - 2562</t>
  </si>
  <si>
    <t>Table</t>
  </si>
  <si>
    <t>Employed Persons Aged 15 Years and Over by Hours Worked per Week, Sex and Quarterly: 2018 - 2019</t>
  </si>
  <si>
    <t>ชั่วโมงทำงาน</t>
  </si>
  <si>
    <t>2561 (2018)</t>
  </si>
  <si>
    <t>2562 (2019)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</si>
  <si>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</si>
  <si>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</si>
  <si>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</si>
  <si>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</si>
  <si>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</si>
  <si>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</si>
  <si>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</si>
  <si>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</si>
  <si>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</si>
  <si>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</si>
  <si>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</si>
  <si>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</si>
  <si>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</si>
  <si>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</si>
  <si>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</si>
  <si>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</si>
  <si>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</si>
  <si>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</si>
  <si>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1  -  9  ชั่วโมง</t>
  </si>
  <si>
    <t>-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</si>
  <si>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</si>
  <si>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</si>
  <si>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</si>
  <si>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</si>
  <si>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</si>
  <si>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</si>
  <si>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</si>
  <si>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</si>
  <si>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</si>
  <si>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</si>
  <si>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</si>
  <si>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</si>
  <si>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</si>
  <si>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 xml:space="preserve">         1/  ……………………………………………………..</t>
  </si>
  <si>
    <t xml:space="preserve">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</si>
  <si>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</si>
  <si>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</si>
  <si>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</si>
  <si>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>Source:  The Labour Force Survey: 2018 - 2019,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</si>
</sst>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12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right"/>
    </xf>
    <xf numFmtId="187" fontId="3" fillId="0" borderId="6" xfId="0" applyNumberFormat="1" applyFont="1" applyBorder="1"/>
    <xf numFmtId="187" fontId="3" fillId="0" borderId="12" xfId="0" applyNumberFormat="1" applyFont="1" applyBorder="1"/>
    <xf numFmtId="187" fontId="3" fillId="0" borderId="1" xfId="0" applyNumberFormat="1" applyFont="1" applyBorder="1"/>
    <xf numFmtId="187" fontId="3" fillId="0" borderId="2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/>
    <xf numFmtId="187" fontId="6" fillId="0" borderId="8" xfId="1" applyNumberFormat="1" applyFont="1" applyBorder="1" applyAlignment="1">
      <alignment horizontal="right"/>
    </xf>
    <xf numFmtId="187" fontId="6" fillId="0" borderId="14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8" xfId="0" applyNumberFormat="1" applyFont="1" applyBorder="1" applyAlignment="1">
      <alignment horizontal="right"/>
    </xf>
    <xf numFmtId="187" fontId="6" fillId="0" borderId="14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6" fillId="0" borderId="7" xfId="0" applyNumberFormat="1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Border="1"/>
    <xf numFmtId="0" fontId="6" fillId="0" borderId="8" xfId="0" quotePrefix="1" applyFont="1" applyBorder="1" applyAlignment="1">
      <alignment horizontal="left"/>
    </xf>
    <xf numFmtId="0" fontId="6" fillId="0" borderId="0" xfId="0" quotePrefix="1" applyFont="1" applyBorder="1"/>
    <xf numFmtId="0" fontId="6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1" xfId="0" applyFont="1" applyBorder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21</xdr:row>
      <xdr:rowOff>38100</xdr:rowOff>
    </xdr:from>
    <xdr:to>
      <xdr:col>23</xdr:col>
      <xdr:colOff>247650</xdr:colOff>
      <xdr:row>23</xdr:row>
      <xdr:rowOff>209551</xdr:rowOff>
    </xdr:to>
    <xdr:grpSp>
      <xdr:nvGrpSpPr>
        <xdr:cNvPr id="2" name="Group 12"/>
        <xdr:cNvGrpSpPr/>
      </xdr:nvGrpSpPr>
      <xdr:grpSpPr>
        <a:xfrm>
          <a:off x="9915525" y="6000750"/>
          <a:ext cx="457200" cy="657226"/>
          <a:chOff x="10229850" y="5772150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workbookViewId="0">
      <selection activeCell="Z10" sqref="Z10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5" width="9.7109375" style="7" customWidth="1"/>
    <col min="6" max="7" width="7.28515625" style="7" customWidth="1"/>
    <col min="8" max="8" width="8" style="7" customWidth="1"/>
    <col min="9" max="10" width="7.28515625" style="7" customWidth="1"/>
    <col min="11" max="11" width="8.28515625" style="7" customWidth="1"/>
    <col min="12" max="13" width="7.28515625" style="7" customWidth="1"/>
    <col min="14" max="14" width="9" style="7" customWidth="1"/>
    <col min="15" max="16" width="7.28515625" style="7" customWidth="1"/>
    <col min="17" max="17" width="8.140625" style="7" customWidth="1"/>
    <col min="18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 x14ac:dyDescent="0.5">
      <c r="B1" s="1" t="s">
        <v>0</v>
      </c>
      <c r="C1" s="2">
        <v>2.7</v>
      </c>
      <c r="D1" s="1" t="s">
        <v>1</v>
      </c>
      <c r="W1" s="3"/>
    </row>
    <row r="2" spans="1:23" s="4" customFormat="1" x14ac:dyDescent="0.5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 x14ac:dyDescent="0.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 x14ac:dyDescent="0.45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 x14ac:dyDescent="0.45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 x14ac:dyDescent="0.45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 x14ac:dyDescent="0.45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42" customFormat="1" ht="36" customHeight="1" x14ac:dyDescent="0.45">
      <c r="A9" s="31" t="s">
        <v>22</v>
      </c>
      <c r="B9" s="31"/>
      <c r="C9" s="31"/>
      <c r="D9" s="32"/>
      <c r="E9" s="33">
        <v>160166</v>
      </c>
      <c r="F9" s="34">
        <v>85924</v>
      </c>
      <c r="G9" s="34">
        <v>74242</v>
      </c>
      <c r="H9" s="35">
        <v>160151</v>
      </c>
      <c r="I9" s="36">
        <v>86017</v>
      </c>
      <c r="J9" s="37">
        <v>74134</v>
      </c>
      <c r="K9" s="36">
        <v>159151</v>
      </c>
      <c r="L9" s="37">
        <v>84767</v>
      </c>
      <c r="M9" s="36">
        <v>74384</v>
      </c>
      <c r="N9" s="36">
        <v>152932</v>
      </c>
      <c r="O9" s="36">
        <v>83503</v>
      </c>
      <c r="P9" s="36">
        <v>69429</v>
      </c>
      <c r="Q9" s="37">
        <v>152156</v>
      </c>
      <c r="R9" s="36">
        <v>82618</v>
      </c>
      <c r="S9" s="38">
        <v>69538</v>
      </c>
      <c r="T9" s="39" t="s">
        <v>19</v>
      </c>
      <c r="U9" s="40"/>
      <c r="V9" s="40"/>
      <c r="W9" s="41"/>
    </row>
    <row r="10" spans="1:23" s="19" customFormat="1" ht="31.5" customHeight="1" x14ac:dyDescent="0.45">
      <c r="A10" s="43" t="s">
        <v>23</v>
      </c>
      <c r="B10" s="44"/>
      <c r="C10" s="44"/>
      <c r="D10" s="44"/>
      <c r="E10" s="45">
        <v>1684</v>
      </c>
      <c r="F10" s="46">
        <v>987</v>
      </c>
      <c r="G10" s="47">
        <v>697</v>
      </c>
      <c r="H10" s="48">
        <v>1971</v>
      </c>
      <c r="I10" s="49">
        <v>1199</v>
      </c>
      <c r="J10" s="50">
        <v>772</v>
      </c>
      <c r="K10" s="49">
        <v>1166</v>
      </c>
      <c r="L10" s="50">
        <v>378</v>
      </c>
      <c r="M10" s="49">
        <v>788</v>
      </c>
      <c r="N10" s="49">
        <v>188</v>
      </c>
      <c r="O10" s="49">
        <v>188</v>
      </c>
      <c r="P10" s="49">
        <f>-Q10</f>
        <v>-3626</v>
      </c>
      <c r="Q10" s="50">
        <v>3626</v>
      </c>
      <c r="R10" s="49">
        <v>2469</v>
      </c>
      <c r="S10" s="51">
        <v>1157</v>
      </c>
      <c r="T10" s="52" t="s">
        <v>24</v>
      </c>
      <c r="U10" s="53"/>
      <c r="V10" s="44"/>
      <c r="W10" s="18"/>
    </row>
    <row r="11" spans="1:23" s="19" customFormat="1" ht="31.5" customHeight="1" x14ac:dyDescent="0.45">
      <c r="A11" s="43" t="s">
        <v>25</v>
      </c>
      <c r="B11" s="44"/>
      <c r="C11" s="44"/>
      <c r="D11" s="44"/>
      <c r="E11" s="45">
        <v>131</v>
      </c>
      <c r="F11" s="46" t="s">
        <v>26</v>
      </c>
      <c r="G11" s="47">
        <v>131</v>
      </c>
      <c r="H11" s="48">
        <v>204</v>
      </c>
      <c r="I11" s="49">
        <v>25</v>
      </c>
      <c r="J11" s="50">
        <v>179</v>
      </c>
      <c r="K11" s="49">
        <v>920</v>
      </c>
      <c r="L11" s="50">
        <v>605</v>
      </c>
      <c r="M11" s="49">
        <v>314</v>
      </c>
      <c r="N11" s="49">
        <v>37</v>
      </c>
      <c r="O11" s="49">
        <v>37</v>
      </c>
      <c r="P11" s="49" t="s">
        <v>26</v>
      </c>
      <c r="Q11" s="50">
        <v>550</v>
      </c>
      <c r="R11" s="49">
        <v>258</v>
      </c>
      <c r="S11" s="51">
        <v>292</v>
      </c>
      <c r="T11" s="54" t="s">
        <v>27</v>
      </c>
      <c r="U11" s="55"/>
      <c r="V11" s="44"/>
    </row>
    <row r="12" spans="1:23" s="19" customFormat="1" ht="31.5" customHeight="1" x14ac:dyDescent="0.45">
      <c r="A12" s="43" t="s">
        <v>28</v>
      </c>
      <c r="B12" s="44"/>
      <c r="C12" s="44"/>
      <c r="D12" s="44"/>
      <c r="E12" s="45">
        <v>2826</v>
      </c>
      <c r="F12" s="46">
        <v>988</v>
      </c>
      <c r="G12" s="47">
        <v>1838</v>
      </c>
      <c r="H12" s="48">
        <v>2290</v>
      </c>
      <c r="I12" s="49">
        <v>1611</v>
      </c>
      <c r="J12" s="50">
        <v>679</v>
      </c>
      <c r="K12" s="49">
        <v>6493</v>
      </c>
      <c r="L12" s="50">
        <v>2455</v>
      </c>
      <c r="M12" s="49">
        <v>4038</v>
      </c>
      <c r="N12" s="49">
        <v>2584</v>
      </c>
      <c r="O12" s="49">
        <v>1230</v>
      </c>
      <c r="P12" s="49">
        <v>1354</v>
      </c>
      <c r="Q12" s="50">
        <v>5981</v>
      </c>
      <c r="R12" s="49">
        <v>2858</v>
      </c>
      <c r="S12" s="51">
        <v>3123</v>
      </c>
      <c r="T12" s="54" t="s">
        <v>29</v>
      </c>
      <c r="U12" s="56"/>
      <c r="V12" s="56"/>
    </row>
    <row r="13" spans="1:23" s="19" customFormat="1" ht="31.5" customHeight="1" x14ac:dyDescent="0.45">
      <c r="A13" s="43" t="s">
        <v>30</v>
      </c>
      <c r="B13" s="44"/>
      <c r="C13" s="44"/>
      <c r="D13" s="44"/>
      <c r="E13" s="45">
        <v>26867</v>
      </c>
      <c r="F13" s="46">
        <v>14956</v>
      </c>
      <c r="G13" s="47">
        <v>11911</v>
      </c>
      <c r="H13" s="48">
        <v>28131</v>
      </c>
      <c r="I13" s="49">
        <v>14040</v>
      </c>
      <c r="J13" s="50">
        <v>14091</v>
      </c>
      <c r="K13" s="49">
        <v>26602</v>
      </c>
      <c r="L13" s="50">
        <v>13840</v>
      </c>
      <c r="M13" s="49">
        <v>12761</v>
      </c>
      <c r="N13" s="49">
        <v>27562</v>
      </c>
      <c r="O13" s="49">
        <v>13118</v>
      </c>
      <c r="P13" s="49">
        <v>14445</v>
      </c>
      <c r="Q13" s="50">
        <v>25458</v>
      </c>
      <c r="R13" s="49">
        <v>12828</v>
      </c>
      <c r="S13" s="51">
        <v>12630</v>
      </c>
      <c r="T13" s="54" t="s">
        <v>31</v>
      </c>
      <c r="U13" s="56"/>
      <c r="V13" s="56"/>
    </row>
    <row r="14" spans="1:23" s="19" customFormat="1" ht="31.5" customHeight="1" x14ac:dyDescent="0.45">
      <c r="A14" s="43" t="s">
        <v>32</v>
      </c>
      <c r="B14" s="44"/>
      <c r="C14" s="44"/>
      <c r="D14" s="44"/>
      <c r="E14" s="45">
        <v>17208</v>
      </c>
      <c r="F14" s="46">
        <v>8419</v>
      </c>
      <c r="G14" s="47">
        <v>8789</v>
      </c>
      <c r="H14" s="48">
        <v>15394</v>
      </c>
      <c r="I14" s="49">
        <v>9010</v>
      </c>
      <c r="J14" s="50">
        <v>6384</v>
      </c>
      <c r="K14" s="49">
        <v>15164</v>
      </c>
      <c r="L14" s="50">
        <v>8510</v>
      </c>
      <c r="M14" s="49">
        <v>6654</v>
      </c>
      <c r="N14" s="49">
        <v>17343</v>
      </c>
      <c r="O14" s="49">
        <v>11088</v>
      </c>
      <c r="P14" s="49">
        <v>6255</v>
      </c>
      <c r="Q14" s="50">
        <v>15748</v>
      </c>
      <c r="R14" s="49">
        <v>8577</v>
      </c>
      <c r="S14" s="51">
        <v>7171</v>
      </c>
      <c r="T14" s="54" t="s">
        <v>33</v>
      </c>
      <c r="U14" s="56"/>
      <c r="V14" s="56"/>
    </row>
    <row r="15" spans="1:23" s="19" customFormat="1" ht="31.5" customHeight="1" x14ac:dyDescent="0.45">
      <c r="A15" s="43" t="s">
        <v>34</v>
      </c>
      <c r="B15" s="44"/>
      <c r="C15" s="44"/>
      <c r="D15" s="44"/>
      <c r="E15" s="45">
        <v>22338</v>
      </c>
      <c r="F15" s="46">
        <v>11862</v>
      </c>
      <c r="G15" s="47">
        <v>10476</v>
      </c>
      <c r="H15" s="48">
        <v>26045</v>
      </c>
      <c r="I15" s="49">
        <v>14193</v>
      </c>
      <c r="J15" s="50">
        <v>11852</v>
      </c>
      <c r="K15" s="49">
        <v>29572</v>
      </c>
      <c r="L15" s="50">
        <v>15064</v>
      </c>
      <c r="M15" s="49">
        <v>14507</v>
      </c>
      <c r="N15" s="49">
        <v>33307</v>
      </c>
      <c r="O15" s="49">
        <v>17502</v>
      </c>
      <c r="P15" s="49">
        <v>15805</v>
      </c>
      <c r="Q15" s="50">
        <v>32362</v>
      </c>
      <c r="R15" s="49">
        <v>16650</v>
      </c>
      <c r="S15" s="51">
        <v>15712</v>
      </c>
      <c r="T15" s="54" t="s">
        <v>35</v>
      </c>
      <c r="U15" s="56"/>
      <c r="V15" s="56"/>
    </row>
    <row r="16" spans="1:23" s="19" customFormat="1" ht="31.5" customHeight="1" x14ac:dyDescent="0.45">
      <c r="A16" s="43" t="s">
        <v>36</v>
      </c>
      <c r="B16" s="44"/>
      <c r="C16" s="44"/>
      <c r="D16" s="44"/>
      <c r="E16" s="45">
        <v>72142</v>
      </c>
      <c r="F16" s="46">
        <v>39834</v>
      </c>
      <c r="G16" s="47">
        <v>32307</v>
      </c>
      <c r="H16" s="48">
        <v>65974</v>
      </c>
      <c r="I16" s="49">
        <v>35194</v>
      </c>
      <c r="J16" s="50">
        <v>30780</v>
      </c>
      <c r="K16" s="49">
        <v>61196</v>
      </c>
      <c r="L16" s="50">
        <v>35381</v>
      </c>
      <c r="M16" s="49">
        <v>25816</v>
      </c>
      <c r="N16" s="49">
        <v>56941</v>
      </c>
      <c r="O16" s="49">
        <v>33253</v>
      </c>
      <c r="P16" s="49">
        <v>23688</v>
      </c>
      <c r="Q16" s="50">
        <v>53956</v>
      </c>
      <c r="R16" s="49">
        <v>30571</v>
      </c>
      <c r="S16" s="51">
        <v>23394</v>
      </c>
      <c r="T16" s="54" t="s">
        <v>37</v>
      </c>
      <c r="U16" s="56"/>
      <c r="V16" s="56"/>
    </row>
    <row r="17" spans="1:23" s="19" customFormat="1" ht="31.5" customHeight="1" x14ac:dyDescent="0.45">
      <c r="A17" s="57" t="s">
        <v>38</v>
      </c>
      <c r="B17" s="44"/>
      <c r="C17" s="44"/>
      <c r="D17" s="44"/>
      <c r="E17" s="45">
        <v>16970</v>
      </c>
      <c r="F17" s="46">
        <v>8878</v>
      </c>
      <c r="G17" s="47">
        <v>8093</v>
      </c>
      <c r="H17" s="48">
        <v>20142</v>
      </c>
      <c r="I17" s="49">
        <v>10745</v>
      </c>
      <c r="J17" s="50">
        <v>9397</v>
      </c>
      <c r="K17" s="49">
        <v>18040</v>
      </c>
      <c r="L17" s="50">
        <v>8535</v>
      </c>
      <c r="M17" s="49">
        <v>9505</v>
      </c>
      <c r="N17" s="49">
        <v>14969</v>
      </c>
      <c r="O17" s="49">
        <v>7087</v>
      </c>
      <c r="P17" s="49">
        <v>7882</v>
      </c>
      <c r="Q17" s="50">
        <v>14466</v>
      </c>
      <c r="R17" s="49">
        <v>8407</v>
      </c>
      <c r="S17" s="51">
        <v>6059</v>
      </c>
      <c r="T17" s="58" t="s">
        <v>39</v>
      </c>
      <c r="U17" s="55"/>
      <c r="V17" s="44"/>
    </row>
    <row r="18" spans="1:23" s="19" customFormat="1" ht="16.5" customHeight="1" x14ac:dyDescent="0.45">
      <c r="A18" s="59"/>
      <c r="B18" s="59"/>
      <c r="C18" s="59"/>
      <c r="D18" s="59"/>
      <c r="E18" s="60"/>
      <c r="F18" s="61"/>
      <c r="G18" s="62"/>
      <c r="H18" s="59"/>
      <c r="I18" s="61"/>
      <c r="J18" s="59"/>
      <c r="K18" s="61"/>
      <c r="L18" s="59"/>
      <c r="M18" s="61"/>
      <c r="N18" s="61"/>
      <c r="O18" s="61"/>
      <c r="P18" s="61"/>
      <c r="Q18" s="59"/>
      <c r="R18" s="61"/>
      <c r="S18" s="59"/>
      <c r="T18" s="60"/>
      <c r="U18" s="59"/>
      <c r="V18" s="59"/>
      <c r="W18" s="18"/>
    </row>
    <row r="19" spans="1:23" s="19" customFormat="1" ht="4.5" customHeight="1" x14ac:dyDescent="0.4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53"/>
      <c r="T19" s="53"/>
      <c r="U19" s="53"/>
      <c r="V19" s="44"/>
      <c r="W19" s="18"/>
    </row>
    <row r="20" spans="1:23" s="19" customFormat="1" ht="19.5" hidden="1" x14ac:dyDescent="0.45">
      <c r="A20" s="19" t="s">
        <v>40</v>
      </c>
      <c r="M20" s="19" t="s">
        <v>41</v>
      </c>
      <c r="U20" s="44"/>
      <c r="V20" s="44"/>
    </row>
    <row r="21" spans="1:23" s="19" customFormat="1" ht="19.5" hidden="1" x14ac:dyDescent="0.45">
      <c r="A21" s="19" t="s">
        <v>42</v>
      </c>
      <c r="M21" s="19" t="s">
        <v>43</v>
      </c>
      <c r="U21" s="44"/>
      <c r="V21" s="44"/>
    </row>
    <row r="22" spans="1:23" s="19" customFormat="1" ht="18.75" x14ac:dyDescent="0.45">
      <c r="A22" s="63" t="s">
        <v>44</v>
      </c>
      <c r="C22" s="63"/>
      <c r="M22" s="63" t="s">
        <v>45</v>
      </c>
      <c r="N22" s="63"/>
      <c r="W22" s="18"/>
    </row>
    <row r="23" spans="1:23" s="19" customFormat="1" ht="19.5" x14ac:dyDescent="0.45">
      <c r="A23" s="44"/>
      <c r="W23" s="18"/>
    </row>
    <row r="24" spans="1:23" s="19" customFormat="1" ht="18.75" x14ac:dyDescent="0.4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2019-10-21T04:03:45Z</dcterms:created>
  <dcterms:modified xsi:type="dcterms:W3CDTF">2019-10-21T04:03:52Z</dcterms:modified>
</cp:coreProperties>
</file>