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<sst xmlns="http://schemas.openxmlformats.org/spreadsheetml/2006/main" count="27" uniqueCount="23">
  <si>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MA.761 (มิ.ย.-ส.ค.61)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</si>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</sst>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10037220.939999999</v>
          </cell>
        </row>
        <row r="14">
          <cell r="B14">
            <v>534483.99</v>
          </cell>
          <cell r="C14">
            <v>11018.38</v>
          </cell>
          <cell r="D14">
            <v>179026.75</v>
          </cell>
          <cell r="E14">
            <v>136124.74</v>
          </cell>
          <cell r="F14">
            <v>67046.570000000007</v>
          </cell>
          <cell r="G14">
            <v>65250.11</v>
          </cell>
          <cell r="H14">
            <v>11004.38</v>
          </cell>
          <cell r="I14" t="str">
            <v>-</v>
          </cell>
          <cell r="J14">
            <v>38203.11</v>
          </cell>
          <cell r="K14">
            <v>14048.29</v>
          </cell>
          <cell r="L14">
            <v>12761.67</v>
          </cell>
          <cell r="M14" t="str">
            <v>-</v>
          </cell>
          <cell r="N14" t="str">
            <v>-</v>
          </cell>
        </row>
        <row r="15">
          <cell r="B15">
            <v>286868.55</v>
          </cell>
          <cell r="C15">
            <v>6480.59</v>
          </cell>
          <cell r="D15">
            <v>88096.28</v>
          </cell>
          <cell r="E15">
            <v>76550.06</v>
          </cell>
          <cell r="F15">
            <v>45558.32</v>
          </cell>
          <cell r="G15">
            <v>33121.870000000003</v>
          </cell>
          <cell r="H15">
            <v>8677.84</v>
          </cell>
          <cell r="I15" t="str">
            <v>-</v>
          </cell>
          <cell r="J15">
            <v>18290.5</v>
          </cell>
          <cell r="K15">
            <v>6304.6</v>
          </cell>
          <cell r="L15">
            <v>3788.48</v>
          </cell>
          <cell r="M15" t="str">
            <v>-</v>
          </cell>
          <cell r="N15" t="str">
            <v>-</v>
          </cell>
        </row>
        <row r="16">
          <cell r="B16">
            <v>247615.44</v>
          </cell>
          <cell r="C16">
            <v>4537.78</v>
          </cell>
          <cell r="D16">
            <v>90930.47</v>
          </cell>
          <cell r="E16">
            <v>59574.68</v>
          </cell>
          <cell r="F16">
            <v>21488.25</v>
          </cell>
          <cell r="G16">
            <v>32128.240000000002</v>
          </cell>
          <cell r="H16">
            <v>2326.5300000000002</v>
          </cell>
          <cell r="I16" t="str">
            <v>-</v>
          </cell>
          <cell r="J16">
            <v>19912.61</v>
          </cell>
          <cell r="K16">
            <v>7743.68</v>
          </cell>
          <cell r="L16">
            <v>8973.19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C13" sqref="C13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534483.99</v>
      </c>
      <c r="C6" s="10">
        <f>[1]t7!C14</f>
        <v>11018.38</v>
      </c>
      <c r="D6" s="10">
        <f>[1]t7!D14</f>
        <v>179026.75</v>
      </c>
      <c r="E6" s="10">
        <f>[1]t7!E14</f>
        <v>136124.74</v>
      </c>
      <c r="F6" s="10">
        <f>[1]t7!F14</f>
        <v>67046.570000000007</v>
      </c>
      <c r="G6" s="10">
        <f>[1]t7!G14</f>
        <v>65250.11</v>
      </c>
      <c r="H6" s="10">
        <f>[1]t7!H14</f>
        <v>11004.38</v>
      </c>
      <c r="I6" s="10" t="str">
        <f>[1]t7!I14</f>
        <v>-</v>
      </c>
      <c r="J6" s="10">
        <f>[1]t7!J14</f>
        <v>38203.11</v>
      </c>
      <c r="K6" s="10">
        <f>[1]t7!K14</f>
        <v>14048.29</v>
      </c>
      <c r="L6" s="10">
        <f>[1]t7!L14</f>
        <v>12761.67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286868.55</v>
      </c>
      <c r="C7" s="11">
        <f>[1]t7!C15</f>
        <v>6480.59</v>
      </c>
      <c r="D7" s="11">
        <f>[1]t7!D15</f>
        <v>88096.28</v>
      </c>
      <c r="E7" s="11">
        <f>[1]t7!E15</f>
        <v>76550.06</v>
      </c>
      <c r="F7" s="11">
        <f>[1]t7!F15</f>
        <v>45558.32</v>
      </c>
      <c r="G7" s="11">
        <f>[1]t7!G15</f>
        <v>33121.870000000003</v>
      </c>
      <c r="H7" s="11">
        <f>[1]t7!H15</f>
        <v>8677.84</v>
      </c>
      <c r="I7" s="11" t="str">
        <f>[1]t7!I15</f>
        <v>-</v>
      </c>
      <c r="J7" s="11">
        <f>[1]t7!J15</f>
        <v>18290.5</v>
      </c>
      <c r="K7" s="11">
        <f>[1]t7!K15</f>
        <v>6304.6</v>
      </c>
      <c r="L7" s="11">
        <f>[1]t7!L15</f>
        <v>3788.48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247615.44</v>
      </c>
      <c r="C8" s="11">
        <f>[1]t7!C16</f>
        <v>4537.78</v>
      </c>
      <c r="D8" s="11">
        <f>[1]t7!D16</f>
        <v>90930.47</v>
      </c>
      <c r="E8" s="11">
        <f>[1]t7!E16</f>
        <v>59574.68</v>
      </c>
      <c r="F8" s="11">
        <f>[1]t7!F16</f>
        <v>21488.25</v>
      </c>
      <c r="G8" s="11">
        <f>[1]t7!G16</f>
        <v>32128.240000000002</v>
      </c>
      <c r="H8" s="11">
        <f>[1]t7!H16</f>
        <v>2326.5300000000002</v>
      </c>
      <c r="I8" s="11" t="str">
        <f>[1]t7!I16</f>
        <v>-</v>
      </c>
      <c r="J8" s="11">
        <f>[1]t7!J16</f>
        <v>19912.61</v>
      </c>
      <c r="K8" s="11">
        <f>[1]t7!K16</f>
        <v>7743.68</v>
      </c>
      <c r="L8" s="11">
        <f>[1]t7!L16</f>
        <v>8973.19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2018-09-27T03:59:01Z</dcterms:created>
  <dcterms:modified xsi:type="dcterms:W3CDTF">2018-09-27T03:59:25Z</dcterms:modified>
</cp:coreProperties>
</file>