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<sst xmlns="http://schemas.openxmlformats.org/spreadsheetml/2006/main" count="27" uniqueCount="23">
  <si>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MA.1061 (ก.ย.-พ.ย. 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</si>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</sst>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9682284.2200000007</v>
          </cell>
        </row>
        <row r="14">
          <cell r="B14">
            <v>527641.57999999996</v>
          </cell>
          <cell r="C14">
            <v>7589.84</v>
          </cell>
          <cell r="D14">
            <v>185838.03</v>
          </cell>
          <cell r="E14">
            <v>132183.53</v>
          </cell>
          <cell r="F14">
            <v>65121.89</v>
          </cell>
          <cell r="G14">
            <v>55585.57</v>
          </cell>
          <cell r="H14">
            <v>7622.41</v>
          </cell>
          <cell r="I14">
            <v>478.99</v>
          </cell>
          <cell r="J14">
            <v>42863.7</v>
          </cell>
          <cell r="K14">
            <v>17277.88</v>
          </cell>
          <cell r="L14">
            <v>13079.75</v>
          </cell>
          <cell r="M14" t="str">
            <v>-</v>
          </cell>
          <cell r="N14" t="str">
            <v>-</v>
          </cell>
        </row>
        <row r="15">
          <cell r="B15">
            <v>298497.23</v>
          </cell>
          <cell r="C15">
            <v>4654.13</v>
          </cell>
          <cell r="D15">
            <v>101846.72</v>
          </cell>
          <cell r="E15">
            <v>71742.789999999994</v>
          </cell>
          <cell r="F15">
            <v>46631.77</v>
          </cell>
          <cell r="G15">
            <v>30151.42</v>
          </cell>
          <cell r="H15">
            <v>5927.52</v>
          </cell>
          <cell r="I15">
            <v>478.99</v>
          </cell>
          <cell r="J15">
            <v>21350.71</v>
          </cell>
          <cell r="K15">
            <v>11123.12</v>
          </cell>
          <cell r="L15">
            <v>4590.05</v>
          </cell>
          <cell r="M15" t="str">
            <v>-</v>
          </cell>
          <cell r="N15" t="str">
            <v>-</v>
          </cell>
        </row>
        <row r="16">
          <cell r="B16">
            <v>229144.35</v>
          </cell>
          <cell r="C16">
            <v>2935.71</v>
          </cell>
          <cell r="D16">
            <v>83991.31</v>
          </cell>
          <cell r="E16">
            <v>60440.74</v>
          </cell>
          <cell r="F16">
            <v>18490.12</v>
          </cell>
          <cell r="G16">
            <v>25434.15</v>
          </cell>
          <cell r="H16">
            <v>1694.89</v>
          </cell>
          <cell r="I16" t="str">
            <v>-</v>
          </cell>
          <cell r="J16">
            <v>21512.99</v>
          </cell>
          <cell r="K16">
            <v>6154.75</v>
          </cell>
          <cell r="L16">
            <v>8489.7000000000007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B13" sqref="B13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527641.57999999996</v>
      </c>
      <c r="C6" s="10">
        <f>[1]t7!C14</f>
        <v>7589.84</v>
      </c>
      <c r="D6" s="10">
        <f>[1]t7!D14</f>
        <v>185838.03</v>
      </c>
      <c r="E6" s="10">
        <f>[1]t7!E14</f>
        <v>132183.53</v>
      </c>
      <c r="F6" s="10">
        <f>[1]t7!F14</f>
        <v>65121.89</v>
      </c>
      <c r="G6" s="10">
        <f>[1]t7!G14</f>
        <v>55585.57</v>
      </c>
      <c r="H6" s="10">
        <f>[1]t7!H14</f>
        <v>7622.41</v>
      </c>
      <c r="I6" s="10">
        <f>[1]t7!I14</f>
        <v>478.99</v>
      </c>
      <c r="J6" s="10">
        <f>[1]t7!J14</f>
        <v>42863.7</v>
      </c>
      <c r="K6" s="10">
        <f>[1]t7!K14</f>
        <v>17277.88</v>
      </c>
      <c r="L6" s="10">
        <f>[1]t7!L14</f>
        <v>13079.75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298497.23</v>
      </c>
      <c r="C7" s="11">
        <f>[1]t7!C15</f>
        <v>4654.13</v>
      </c>
      <c r="D7" s="11">
        <f>[1]t7!D15</f>
        <v>101846.72</v>
      </c>
      <c r="E7" s="11">
        <f>[1]t7!E15</f>
        <v>71742.789999999994</v>
      </c>
      <c r="F7" s="11">
        <f>[1]t7!F15</f>
        <v>46631.77</v>
      </c>
      <c r="G7" s="11">
        <f>[1]t7!G15</f>
        <v>30151.42</v>
      </c>
      <c r="H7" s="11">
        <f>[1]t7!H15</f>
        <v>5927.52</v>
      </c>
      <c r="I7" s="11">
        <f>[1]t7!I15</f>
        <v>478.99</v>
      </c>
      <c r="J7" s="11">
        <f>[1]t7!J15</f>
        <v>21350.71</v>
      </c>
      <c r="K7" s="11">
        <f>[1]t7!K15</f>
        <v>11123.12</v>
      </c>
      <c r="L7" s="11">
        <f>[1]t7!L15</f>
        <v>4590.05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229144.35</v>
      </c>
      <c r="C8" s="11">
        <f>[1]t7!C16</f>
        <v>2935.71</v>
      </c>
      <c r="D8" s="11">
        <f>[1]t7!D16</f>
        <v>83991.31</v>
      </c>
      <c r="E8" s="11">
        <f>[1]t7!E16</f>
        <v>60440.74</v>
      </c>
      <c r="F8" s="11">
        <f>[1]t7!F16</f>
        <v>18490.12</v>
      </c>
      <c r="G8" s="11">
        <f>[1]t7!G16</f>
        <v>25434.15</v>
      </c>
      <c r="H8" s="11">
        <f>[1]t7!H16</f>
        <v>1694.89</v>
      </c>
      <c r="I8" s="11" t="str">
        <f>[1]t7!I16</f>
        <v>-</v>
      </c>
      <c r="J8" s="11">
        <f>[1]t7!J16</f>
        <v>21512.99</v>
      </c>
      <c r="K8" s="11">
        <f>[1]t7!K16</f>
        <v>6154.75</v>
      </c>
      <c r="L8" s="11">
        <f>[1]t7!L16</f>
        <v>8489.7000000000007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2018-11-27T12:20:49Z</dcterms:created>
  <dcterms:modified xsi:type="dcterms:W3CDTF">2018-11-27T12:21:10Z</dcterms:modified>
</cp:coreProperties>
</file>