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0" yWindow="1185" windowWidth="10545" windowHeight="8160"/>
  </bookViews>
  <sheets>
    <sheet name="7" sheetId="6" r:id="rId1"/>
  </sheets>
  <definedNames>
    <definedName name="_xlnm.Print_Area" localSheetId="0">'7'!$A$1:$D$23</definedName>
  </definedNames>
  <calcPr calcId="152511"/>
</workbook>
</file>

<file path=xl/calcChain.xml><?xml version="1.0" encoding="utf-8"?>
<calcChain xmlns="http://schemas.openxmlformats.org/spreadsheetml/2006/main">
  <c r="D22" i="6" l="1"/>
  <c r="D21" i="6"/>
  <c r="D20" i="6"/>
  <c r="D19" i="6"/>
  <c r="D18" i="6"/>
  <c r="D17" i="6"/>
  <c r="D16" i="6"/>
  <c r="D15" i="6"/>
  <c r="C22" i="6"/>
  <c r="C21" i="6"/>
  <c r="C19" i="6"/>
  <c r="C18" i="6"/>
  <c r="C17" i="6"/>
  <c r="C16" i="6"/>
  <c r="C15" i="6"/>
  <c r="B22" i="6"/>
  <c r="B20" i="6"/>
  <c r="B19" i="6"/>
  <c r="B18" i="6"/>
  <c r="B17" i="6"/>
  <c r="B16" i="6"/>
  <c r="B15" i="6"/>
</calcChain>
</file>

<file path=xl/sharedStrings.xml><?xml version="1.0" encoding="utf-8"?>
<sst xmlns="http://schemas.openxmlformats.org/spreadsheetml/2006/main" count="26" uniqueCount="17">
  <si>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</si>
  <si>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</si>
  <si>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</si>
  <si>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</si>
  <si>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</si>
  <si>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</si>
  <si>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</si>
  <si>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</si>
  <si>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</si>
  <si>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</si>
  <si>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</si>
  <si>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</si>
  <si>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</si>
  <si>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</si>
  <si>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>ตารางที่ 7 จำนวนและร้อยละของผู้มีงานทำ จำแนกตามชั่วโมงการทำงานต่อสัปดาห์ และเพศ  ไตรมาส 4   ปี 2561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</si>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</sst>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  <font>
      <sz val="16"/>
      <name val="Cordia New"/>
      <family val="2"/>
    </font>
    <font>
      <i/>
      <vertAlign val="superscript"/>
      <sz val="16"/>
      <name val="TH SarabunPSK"/>
      <family val="2"/>
    </font>
    <font>
      <i/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0" fontId="3" fillId="3" borderId="3" xfId="0" applyFont="1" applyFill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inden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3" fontId="3" fillId="0" borderId="6" xfId="0" applyNumberFormat="1" applyFont="1" applyBorder="1" applyAlignment="1">
      <alignment horizontal="right" indent="1"/>
    </xf>
    <xf numFmtId="187" fontId="2" fillId="0" borderId="5" xfId="0" applyNumberFormat="1" applyFont="1" applyBorder="1" applyAlignment="1">
      <alignment horizontal="right" wrapText="1" indent="1"/>
    </xf>
    <xf numFmtId="187" fontId="3" fillId="0" borderId="5" xfId="0" applyNumberFormat="1" applyFont="1" applyBorder="1" applyAlignment="1">
      <alignment horizontal="right" wrapText="1" indent="1"/>
    </xf>
    <xf numFmtId="187" fontId="3" fillId="0" borderId="4" xfId="0" applyNumberFormat="1" applyFont="1" applyBorder="1" applyAlignment="1">
      <alignment horizontal="right" wrapText="1" indent="1"/>
    </xf>
    <xf numFmtId="0" fontId="3" fillId="0" borderId="6" xfId="0" applyFont="1" applyBorder="1" applyAlignment="1">
      <alignment vertical="top" wrapText="1"/>
    </xf>
    <xf numFmtId="187" fontId="3" fillId="0" borderId="14" xfId="0" applyNumberFormat="1" applyFont="1" applyBorder="1" applyAlignment="1">
      <alignment horizontal="right" wrapText="1" indent="1"/>
    </xf>
    <xf numFmtId="187" fontId="6" fillId="0" borderId="0" xfId="0" applyNumberFormat="1" applyFont="1"/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tabSelected="1" zoomScaleNormal="100" workbookViewId="0">
      <selection activeCell="G13" sqref="G13"/>
    </sheetView>
  </sheetViews>
  <sheetFormatPr defaultRowHeight="24" x14ac:dyDescent="0.55000000000000004"/>
  <cols>
    <col min="1" max="1" width="34.42578125" style="2" customWidth="1"/>
    <col min="2" max="4" width="15.85546875" style="2" customWidth="1"/>
    <col min="5" max="241" width="9.140625" style="2"/>
    <col min="242" max="242" width="24.7109375" style="2" customWidth="1"/>
    <col min="243" max="251" width="13.28515625" style="2" customWidth="1"/>
    <col min="252" max="252" width="10.5703125" style="2" customWidth="1"/>
    <col min="253" max="497" width="9.140625" style="2"/>
    <col min="498" max="498" width="24.7109375" style="2" customWidth="1"/>
    <col min="499" max="507" width="13.28515625" style="2" customWidth="1"/>
    <col min="508" max="508" width="10.5703125" style="2" customWidth="1"/>
    <col min="509" max="753" width="9.140625" style="2"/>
    <col min="754" max="754" width="24.7109375" style="2" customWidth="1"/>
    <col min="755" max="763" width="13.28515625" style="2" customWidth="1"/>
    <col min="764" max="764" width="10.5703125" style="2" customWidth="1"/>
    <col min="765" max="1009" width="9.140625" style="2"/>
    <col min="1010" max="1010" width="24.7109375" style="2" customWidth="1"/>
    <col min="1011" max="1019" width="13.28515625" style="2" customWidth="1"/>
    <col min="1020" max="1020" width="10.5703125" style="2" customWidth="1"/>
    <col min="1021" max="1265" width="9.140625" style="2"/>
    <col min="1266" max="1266" width="24.7109375" style="2" customWidth="1"/>
    <col min="1267" max="1275" width="13.28515625" style="2" customWidth="1"/>
    <col min="1276" max="1276" width="10.5703125" style="2" customWidth="1"/>
    <col min="1277" max="1521" width="9.140625" style="2"/>
    <col min="1522" max="1522" width="24.7109375" style="2" customWidth="1"/>
    <col min="1523" max="1531" width="13.28515625" style="2" customWidth="1"/>
    <col min="1532" max="1532" width="10.5703125" style="2" customWidth="1"/>
    <col min="1533" max="1777" width="9.140625" style="2"/>
    <col min="1778" max="1778" width="24.7109375" style="2" customWidth="1"/>
    <col min="1779" max="1787" width="13.28515625" style="2" customWidth="1"/>
    <col min="1788" max="1788" width="10.5703125" style="2" customWidth="1"/>
    <col min="1789" max="2033" width="9.140625" style="2"/>
    <col min="2034" max="2034" width="24.7109375" style="2" customWidth="1"/>
    <col min="2035" max="2043" width="13.28515625" style="2" customWidth="1"/>
    <col min="2044" max="2044" width="10.5703125" style="2" customWidth="1"/>
    <col min="2045" max="2289" width="9.140625" style="2"/>
    <col min="2290" max="2290" width="24.7109375" style="2" customWidth="1"/>
    <col min="2291" max="2299" width="13.28515625" style="2" customWidth="1"/>
    <col min="2300" max="2300" width="10.5703125" style="2" customWidth="1"/>
    <col min="2301" max="2545" width="9.140625" style="2"/>
    <col min="2546" max="2546" width="24.7109375" style="2" customWidth="1"/>
    <col min="2547" max="2555" width="13.28515625" style="2" customWidth="1"/>
    <col min="2556" max="2556" width="10.5703125" style="2" customWidth="1"/>
    <col min="2557" max="2801" width="9.140625" style="2"/>
    <col min="2802" max="2802" width="24.7109375" style="2" customWidth="1"/>
    <col min="2803" max="2811" width="13.28515625" style="2" customWidth="1"/>
    <col min="2812" max="2812" width="10.5703125" style="2" customWidth="1"/>
    <col min="2813" max="3057" width="9.140625" style="2"/>
    <col min="3058" max="3058" width="24.7109375" style="2" customWidth="1"/>
    <col min="3059" max="3067" width="13.28515625" style="2" customWidth="1"/>
    <col min="3068" max="3068" width="10.5703125" style="2" customWidth="1"/>
    <col min="3069" max="3313" width="9.140625" style="2"/>
    <col min="3314" max="3314" width="24.7109375" style="2" customWidth="1"/>
    <col min="3315" max="3323" width="13.28515625" style="2" customWidth="1"/>
    <col min="3324" max="3324" width="10.5703125" style="2" customWidth="1"/>
    <col min="3325" max="3569" width="9.140625" style="2"/>
    <col min="3570" max="3570" width="24.7109375" style="2" customWidth="1"/>
    <col min="3571" max="3579" width="13.28515625" style="2" customWidth="1"/>
    <col min="3580" max="3580" width="10.5703125" style="2" customWidth="1"/>
    <col min="3581" max="3825" width="9.140625" style="2"/>
    <col min="3826" max="3826" width="24.7109375" style="2" customWidth="1"/>
    <col min="3827" max="3835" width="13.28515625" style="2" customWidth="1"/>
    <col min="3836" max="3836" width="10.5703125" style="2" customWidth="1"/>
    <col min="3837" max="4081" width="9.140625" style="2"/>
    <col min="4082" max="4082" width="24.7109375" style="2" customWidth="1"/>
    <col min="4083" max="4091" width="13.28515625" style="2" customWidth="1"/>
    <col min="4092" max="4092" width="10.5703125" style="2" customWidth="1"/>
    <col min="4093" max="4337" width="9.140625" style="2"/>
    <col min="4338" max="4338" width="24.7109375" style="2" customWidth="1"/>
    <col min="4339" max="4347" width="13.28515625" style="2" customWidth="1"/>
    <col min="4348" max="4348" width="10.5703125" style="2" customWidth="1"/>
    <col min="4349" max="4593" width="9.140625" style="2"/>
    <col min="4594" max="4594" width="24.7109375" style="2" customWidth="1"/>
    <col min="4595" max="4603" width="13.28515625" style="2" customWidth="1"/>
    <col min="4604" max="4604" width="10.5703125" style="2" customWidth="1"/>
    <col min="4605" max="4849" width="9.140625" style="2"/>
    <col min="4850" max="4850" width="24.7109375" style="2" customWidth="1"/>
    <col min="4851" max="4859" width="13.28515625" style="2" customWidth="1"/>
    <col min="4860" max="4860" width="10.5703125" style="2" customWidth="1"/>
    <col min="4861" max="5105" width="9.140625" style="2"/>
    <col min="5106" max="5106" width="24.7109375" style="2" customWidth="1"/>
    <col min="5107" max="5115" width="13.28515625" style="2" customWidth="1"/>
    <col min="5116" max="5116" width="10.5703125" style="2" customWidth="1"/>
    <col min="5117" max="5361" width="9.140625" style="2"/>
    <col min="5362" max="5362" width="24.7109375" style="2" customWidth="1"/>
    <col min="5363" max="5371" width="13.28515625" style="2" customWidth="1"/>
    <col min="5372" max="5372" width="10.5703125" style="2" customWidth="1"/>
    <col min="5373" max="5617" width="9.140625" style="2"/>
    <col min="5618" max="5618" width="24.7109375" style="2" customWidth="1"/>
    <col min="5619" max="5627" width="13.28515625" style="2" customWidth="1"/>
    <col min="5628" max="5628" width="10.5703125" style="2" customWidth="1"/>
    <col min="5629" max="5873" width="9.140625" style="2"/>
    <col min="5874" max="5874" width="24.7109375" style="2" customWidth="1"/>
    <col min="5875" max="5883" width="13.28515625" style="2" customWidth="1"/>
    <col min="5884" max="5884" width="10.5703125" style="2" customWidth="1"/>
    <col min="5885" max="6129" width="9.140625" style="2"/>
    <col min="6130" max="6130" width="24.7109375" style="2" customWidth="1"/>
    <col min="6131" max="6139" width="13.28515625" style="2" customWidth="1"/>
    <col min="6140" max="6140" width="10.5703125" style="2" customWidth="1"/>
    <col min="6141" max="6385" width="9.140625" style="2"/>
    <col min="6386" max="6386" width="24.7109375" style="2" customWidth="1"/>
    <col min="6387" max="6395" width="13.28515625" style="2" customWidth="1"/>
    <col min="6396" max="6396" width="10.5703125" style="2" customWidth="1"/>
    <col min="6397" max="6641" width="9.140625" style="2"/>
    <col min="6642" max="6642" width="24.7109375" style="2" customWidth="1"/>
    <col min="6643" max="6651" width="13.28515625" style="2" customWidth="1"/>
    <col min="6652" max="6652" width="10.5703125" style="2" customWidth="1"/>
    <col min="6653" max="6897" width="9.140625" style="2"/>
    <col min="6898" max="6898" width="24.7109375" style="2" customWidth="1"/>
    <col min="6899" max="6907" width="13.28515625" style="2" customWidth="1"/>
    <col min="6908" max="6908" width="10.5703125" style="2" customWidth="1"/>
    <col min="6909" max="7153" width="9.140625" style="2"/>
    <col min="7154" max="7154" width="24.7109375" style="2" customWidth="1"/>
    <col min="7155" max="7163" width="13.28515625" style="2" customWidth="1"/>
    <col min="7164" max="7164" width="10.5703125" style="2" customWidth="1"/>
    <col min="7165" max="7409" width="9.140625" style="2"/>
    <col min="7410" max="7410" width="24.7109375" style="2" customWidth="1"/>
    <col min="7411" max="7419" width="13.28515625" style="2" customWidth="1"/>
    <col min="7420" max="7420" width="10.5703125" style="2" customWidth="1"/>
    <col min="7421" max="7665" width="9.140625" style="2"/>
    <col min="7666" max="7666" width="24.7109375" style="2" customWidth="1"/>
    <col min="7667" max="7675" width="13.28515625" style="2" customWidth="1"/>
    <col min="7676" max="7676" width="10.5703125" style="2" customWidth="1"/>
    <col min="7677" max="7921" width="9.140625" style="2"/>
    <col min="7922" max="7922" width="24.7109375" style="2" customWidth="1"/>
    <col min="7923" max="7931" width="13.28515625" style="2" customWidth="1"/>
    <col min="7932" max="7932" width="10.5703125" style="2" customWidth="1"/>
    <col min="7933" max="8177" width="9.140625" style="2"/>
    <col min="8178" max="8178" width="24.7109375" style="2" customWidth="1"/>
    <col min="8179" max="8187" width="13.28515625" style="2" customWidth="1"/>
    <col min="8188" max="8188" width="10.5703125" style="2" customWidth="1"/>
    <col min="8189" max="8433" width="9.140625" style="2"/>
    <col min="8434" max="8434" width="24.7109375" style="2" customWidth="1"/>
    <col min="8435" max="8443" width="13.28515625" style="2" customWidth="1"/>
    <col min="8444" max="8444" width="10.5703125" style="2" customWidth="1"/>
    <col min="8445" max="8689" width="9.140625" style="2"/>
    <col min="8690" max="8690" width="24.7109375" style="2" customWidth="1"/>
    <col min="8691" max="8699" width="13.28515625" style="2" customWidth="1"/>
    <col min="8700" max="8700" width="10.5703125" style="2" customWidth="1"/>
    <col min="8701" max="8945" width="9.140625" style="2"/>
    <col min="8946" max="8946" width="24.7109375" style="2" customWidth="1"/>
    <col min="8947" max="8955" width="13.28515625" style="2" customWidth="1"/>
    <col min="8956" max="8956" width="10.5703125" style="2" customWidth="1"/>
    <col min="8957" max="9201" width="9.140625" style="2"/>
    <col min="9202" max="9202" width="24.7109375" style="2" customWidth="1"/>
    <col min="9203" max="9211" width="13.28515625" style="2" customWidth="1"/>
    <col min="9212" max="9212" width="10.5703125" style="2" customWidth="1"/>
    <col min="9213" max="9457" width="9.140625" style="2"/>
    <col min="9458" max="9458" width="24.7109375" style="2" customWidth="1"/>
    <col min="9459" max="9467" width="13.28515625" style="2" customWidth="1"/>
    <col min="9468" max="9468" width="10.5703125" style="2" customWidth="1"/>
    <col min="9469" max="9713" width="9.140625" style="2"/>
    <col min="9714" max="9714" width="24.7109375" style="2" customWidth="1"/>
    <col min="9715" max="9723" width="13.28515625" style="2" customWidth="1"/>
    <col min="9724" max="9724" width="10.5703125" style="2" customWidth="1"/>
    <col min="9725" max="9969" width="9.140625" style="2"/>
    <col min="9970" max="9970" width="24.7109375" style="2" customWidth="1"/>
    <col min="9971" max="9979" width="13.28515625" style="2" customWidth="1"/>
    <col min="9980" max="9980" width="10.5703125" style="2" customWidth="1"/>
    <col min="9981" max="10225" width="9.140625" style="2"/>
    <col min="10226" max="10226" width="24.7109375" style="2" customWidth="1"/>
    <col min="10227" max="10235" width="13.28515625" style="2" customWidth="1"/>
    <col min="10236" max="10236" width="10.5703125" style="2" customWidth="1"/>
    <col min="10237" max="10481" width="9.140625" style="2"/>
    <col min="10482" max="10482" width="24.7109375" style="2" customWidth="1"/>
    <col min="10483" max="10491" width="13.28515625" style="2" customWidth="1"/>
    <col min="10492" max="10492" width="10.5703125" style="2" customWidth="1"/>
    <col min="10493" max="10737" width="9.140625" style="2"/>
    <col min="10738" max="10738" width="24.7109375" style="2" customWidth="1"/>
    <col min="10739" max="10747" width="13.28515625" style="2" customWidth="1"/>
    <col min="10748" max="10748" width="10.5703125" style="2" customWidth="1"/>
    <col min="10749" max="10993" width="9.140625" style="2"/>
    <col min="10994" max="10994" width="24.7109375" style="2" customWidth="1"/>
    <col min="10995" max="11003" width="13.28515625" style="2" customWidth="1"/>
    <col min="11004" max="11004" width="10.5703125" style="2" customWidth="1"/>
    <col min="11005" max="11249" width="9.140625" style="2"/>
    <col min="11250" max="11250" width="24.7109375" style="2" customWidth="1"/>
    <col min="11251" max="11259" width="13.28515625" style="2" customWidth="1"/>
    <col min="11260" max="11260" width="10.5703125" style="2" customWidth="1"/>
    <col min="11261" max="11505" width="9.140625" style="2"/>
    <col min="11506" max="11506" width="24.7109375" style="2" customWidth="1"/>
    <col min="11507" max="11515" width="13.28515625" style="2" customWidth="1"/>
    <col min="11516" max="11516" width="10.5703125" style="2" customWidth="1"/>
    <col min="11517" max="11761" width="9.140625" style="2"/>
    <col min="11762" max="11762" width="24.7109375" style="2" customWidth="1"/>
    <col min="11763" max="11771" width="13.28515625" style="2" customWidth="1"/>
    <col min="11772" max="11772" width="10.5703125" style="2" customWidth="1"/>
    <col min="11773" max="12017" width="9.140625" style="2"/>
    <col min="12018" max="12018" width="24.7109375" style="2" customWidth="1"/>
    <col min="12019" max="12027" width="13.28515625" style="2" customWidth="1"/>
    <col min="12028" max="12028" width="10.5703125" style="2" customWidth="1"/>
    <col min="12029" max="12273" width="9.140625" style="2"/>
    <col min="12274" max="12274" width="24.7109375" style="2" customWidth="1"/>
    <col min="12275" max="12283" width="13.28515625" style="2" customWidth="1"/>
    <col min="12284" max="12284" width="10.5703125" style="2" customWidth="1"/>
    <col min="12285" max="12529" width="9.140625" style="2"/>
    <col min="12530" max="12530" width="24.7109375" style="2" customWidth="1"/>
    <col min="12531" max="12539" width="13.28515625" style="2" customWidth="1"/>
    <col min="12540" max="12540" width="10.5703125" style="2" customWidth="1"/>
    <col min="12541" max="12785" width="9.140625" style="2"/>
    <col min="12786" max="12786" width="24.7109375" style="2" customWidth="1"/>
    <col min="12787" max="12795" width="13.28515625" style="2" customWidth="1"/>
    <col min="12796" max="12796" width="10.5703125" style="2" customWidth="1"/>
    <col min="12797" max="13041" width="9.140625" style="2"/>
    <col min="13042" max="13042" width="24.7109375" style="2" customWidth="1"/>
    <col min="13043" max="13051" width="13.28515625" style="2" customWidth="1"/>
    <col min="13052" max="13052" width="10.5703125" style="2" customWidth="1"/>
    <col min="13053" max="13297" width="9.140625" style="2"/>
    <col min="13298" max="13298" width="24.7109375" style="2" customWidth="1"/>
    <col min="13299" max="13307" width="13.28515625" style="2" customWidth="1"/>
    <col min="13308" max="13308" width="10.5703125" style="2" customWidth="1"/>
    <col min="13309" max="13553" width="9.140625" style="2"/>
    <col min="13554" max="13554" width="24.7109375" style="2" customWidth="1"/>
    <col min="13555" max="13563" width="13.28515625" style="2" customWidth="1"/>
    <col min="13564" max="13564" width="10.5703125" style="2" customWidth="1"/>
    <col min="13565" max="13809" width="9.140625" style="2"/>
    <col min="13810" max="13810" width="24.7109375" style="2" customWidth="1"/>
    <col min="13811" max="13819" width="13.28515625" style="2" customWidth="1"/>
    <col min="13820" max="13820" width="10.5703125" style="2" customWidth="1"/>
    <col min="13821" max="14065" width="9.140625" style="2"/>
    <col min="14066" max="14066" width="24.7109375" style="2" customWidth="1"/>
    <col min="14067" max="14075" width="13.28515625" style="2" customWidth="1"/>
    <col min="14076" max="14076" width="10.5703125" style="2" customWidth="1"/>
    <col min="14077" max="14321" width="9.140625" style="2"/>
    <col min="14322" max="14322" width="24.7109375" style="2" customWidth="1"/>
    <col min="14323" max="14331" width="13.28515625" style="2" customWidth="1"/>
    <col min="14332" max="14332" width="10.5703125" style="2" customWidth="1"/>
    <col min="14333" max="14577" width="9.140625" style="2"/>
    <col min="14578" max="14578" width="24.7109375" style="2" customWidth="1"/>
    <col min="14579" max="14587" width="13.28515625" style="2" customWidth="1"/>
    <col min="14588" max="14588" width="10.5703125" style="2" customWidth="1"/>
    <col min="14589" max="14833" width="9.140625" style="2"/>
    <col min="14834" max="14834" width="24.7109375" style="2" customWidth="1"/>
    <col min="14835" max="14843" width="13.28515625" style="2" customWidth="1"/>
    <col min="14844" max="14844" width="10.5703125" style="2" customWidth="1"/>
    <col min="14845" max="15089" width="9.140625" style="2"/>
    <col min="15090" max="15090" width="24.7109375" style="2" customWidth="1"/>
    <col min="15091" max="15099" width="13.28515625" style="2" customWidth="1"/>
    <col min="15100" max="15100" width="10.5703125" style="2" customWidth="1"/>
    <col min="15101" max="15345" width="9.140625" style="2"/>
    <col min="15346" max="15346" width="24.7109375" style="2" customWidth="1"/>
    <col min="15347" max="15355" width="13.28515625" style="2" customWidth="1"/>
    <col min="15356" max="15356" width="10.5703125" style="2" customWidth="1"/>
    <col min="15357" max="15601" width="9.140625" style="2"/>
    <col min="15602" max="15602" width="24.7109375" style="2" customWidth="1"/>
    <col min="15603" max="15611" width="13.28515625" style="2" customWidth="1"/>
    <col min="15612" max="15612" width="10.5703125" style="2" customWidth="1"/>
    <col min="15613" max="15857" width="9.140625" style="2"/>
    <col min="15858" max="15858" width="24.7109375" style="2" customWidth="1"/>
    <col min="15859" max="15867" width="13.28515625" style="2" customWidth="1"/>
    <col min="15868" max="15868" width="10.5703125" style="2" customWidth="1"/>
    <col min="15869" max="16113" width="9.140625" style="2"/>
    <col min="16114" max="16114" width="24.7109375" style="2" customWidth="1"/>
    <col min="16115" max="16123" width="13.28515625" style="2" customWidth="1"/>
    <col min="16124" max="16124" width="10.5703125" style="2" customWidth="1"/>
    <col min="16125" max="16384" width="9.140625" style="2"/>
  </cols>
  <sheetData>
    <row r="1" spans="1:4" s="3" customFormat="1" ht="27.75" customHeight="1" thickBot="1" x14ac:dyDescent="0.6">
      <c r="A1" s="6" t="s">
        <v>14</v>
      </c>
      <c r="B1" s="7"/>
      <c r="C1" s="7"/>
      <c r="D1" s="7"/>
    </row>
    <row r="2" spans="1:4" s="3" customFormat="1" ht="24.75" thickBot="1" x14ac:dyDescent="0.6">
      <c r="A2" s="4" t="s">
        <v>6</v>
      </c>
      <c r="B2" s="5" t="s">
        <v>0</v>
      </c>
      <c r="C2" s="5" t="s">
        <v>2</v>
      </c>
      <c r="D2" s="5" t="s">
        <v>3</v>
      </c>
    </row>
    <row r="3" spans="1:4" s="3" customFormat="1" ht="24.75" thickBot="1" x14ac:dyDescent="0.6">
      <c r="A3" s="8"/>
      <c r="B3" s="21" t="s">
        <v>4</v>
      </c>
      <c r="C3" s="22"/>
      <c r="D3" s="23"/>
    </row>
    <row r="4" spans="1:4" s="12" customFormat="1" x14ac:dyDescent="0.55000000000000004">
      <c r="A4" s="10" t="s">
        <v>1</v>
      </c>
      <c r="B4" s="11">
        <v>848393</v>
      </c>
      <c r="C4" s="11">
        <v>480162</v>
      </c>
      <c r="D4" s="11">
        <v>368231</v>
      </c>
    </row>
    <row r="5" spans="1:4" s="1" customFormat="1" ht="27" x14ac:dyDescent="0.55000000000000004">
      <c r="A5" s="13" t="s">
        <v>15</v>
      </c>
      <c r="B5" s="9">
        <v>46209</v>
      </c>
      <c r="C5" s="9">
        <v>26957</v>
      </c>
      <c r="D5" s="9">
        <v>19252</v>
      </c>
    </row>
    <row r="6" spans="1:4" x14ac:dyDescent="0.55000000000000004">
      <c r="A6" s="13" t="s">
        <v>7</v>
      </c>
      <c r="B6" s="9">
        <v>16651</v>
      </c>
      <c r="C6" s="9">
        <v>5644</v>
      </c>
      <c r="D6" s="9">
        <v>11007</v>
      </c>
    </row>
    <row r="7" spans="1:4" x14ac:dyDescent="0.55000000000000004">
      <c r="A7" s="13" t="s">
        <v>8</v>
      </c>
      <c r="B7" s="9">
        <v>85169</v>
      </c>
      <c r="C7" s="9">
        <v>45281</v>
      </c>
      <c r="D7" s="9">
        <v>39888</v>
      </c>
    </row>
    <row r="8" spans="1:4" x14ac:dyDescent="0.55000000000000004">
      <c r="A8" s="13" t="s">
        <v>9</v>
      </c>
      <c r="B8" s="9">
        <v>143856</v>
      </c>
      <c r="C8" s="9">
        <v>83252</v>
      </c>
      <c r="D8" s="9">
        <v>60604</v>
      </c>
    </row>
    <row r="9" spans="1:4" x14ac:dyDescent="0.55000000000000004">
      <c r="A9" s="13" t="s">
        <v>10</v>
      </c>
      <c r="B9" s="9">
        <v>91553</v>
      </c>
      <c r="C9" s="9">
        <v>58022</v>
      </c>
      <c r="D9" s="9">
        <v>33531</v>
      </c>
    </row>
    <row r="10" spans="1:4" x14ac:dyDescent="0.55000000000000004">
      <c r="A10" s="13" t="s">
        <v>11</v>
      </c>
      <c r="B10" s="9">
        <v>87945</v>
      </c>
      <c r="C10" s="9">
        <v>37920</v>
      </c>
      <c r="D10" s="9">
        <v>50025</v>
      </c>
    </row>
    <row r="11" spans="1:4" x14ac:dyDescent="0.55000000000000004">
      <c r="A11" s="13" t="s">
        <v>12</v>
      </c>
      <c r="B11" s="9">
        <v>221080</v>
      </c>
      <c r="C11" s="9">
        <v>141738</v>
      </c>
      <c r="D11" s="9">
        <v>79342</v>
      </c>
    </row>
    <row r="12" spans="1:4" ht="24.75" thickBot="1" x14ac:dyDescent="0.6">
      <c r="A12" s="13" t="s">
        <v>13</v>
      </c>
      <c r="B12" s="14">
        <v>155930</v>
      </c>
      <c r="C12" s="14">
        <v>81348</v>
      </c>
      <c r="D12" s="14">
        <v>74582</v>
      </c>
    </row>
    <row r="13" spans="1:4" ht="24.75" thickBot="1" x14ac:dyDescent="0.6">
      <c r="A13" s="8"/>
      <c r="B13" s="24" t="s">
        <v>5</v>
      </c>
      <c r="C13" s="25"/>
      <c r="D13" s="26"/>
    </row>
    <row r="14" spans="1:4" x14ac:dyDescent="0.55000000000000004">
      <c r="A14" s="10" t="s">
        <v>1</v>
      </c>
      <c r="B14" s="15">
        <v>100</v>
      </c>
      <c r="C14" s="15">
        <v>100</v>
      </c>
      <c r="D14" s="15">
        <v>100</v>
      </c>
    </row>
    <row r="15" spans="1:4" ht="27" x14ac:dyDescent="0.55000000000000004">
      <c r="A15" s="13" t="s">
        <v>15</v>
      </c>
      <c r="B15" s="16">
        <f>B5*100/B4</f>
        <v>5.4466503141822242</v>
      </c>
      <c r="C15" s="16">
        <f>C5*100/C4</f>
        <v>5.6141468920905861</v>
      </c>
      <c r="D15" s="17">
        <f>D5*100/D4</f>
        <v>5.2282398820305733</v>
      </c>
    </row>
    <row r="16" spans="1:4" x14ac:dyDescent="0.55000000000000004">
      <c r="A16" s="13" t="s">
        <v>7</v>
      </c>
      <c r="B16" s="16">
        <f>B6*100/B4</f>
        <v>1.96265174276544</v>
      </c>
      <c r="C16" s="16">
        <f>C6*100/C4</f>
        <v>1.1754366234729112</v>
      </c>
      <c r="D16" s="17">
        <f>D6*100/D4</f>
        <v>2.9891562633238373</v>
      </c>
    </row>
    <row r="17" spans="1:4" x14ac:dyDescent="0.55000000000000004">
      <c r="A17" s="13" t="s">
        <v>8</v>
      </c>
      <c r="B17" s="16">
        <f>B7*100/B4</f>
        <v>10.038861706779759</v>
      </c>
      <c r="C17" s="16">
        <f>C7*100/C4</f>
        <v>9.4303589205309883</v>
      </c>
      <c r="D17" s="17">
        <f>D7*100/D4</f>
        <v>10.832330792355885</v>
      </c>
    </row>
    <row r="18" spans="1:4" x14ac:dyDescent="0.55000000000000004">
      <c r="A18" s="13" t="s">
        <v>9</v>
      </c>
      <c r="B18" s="16">
        <f>B8*100/B4</f>
        <v>16.956292661537756</v>
      </c>
      <c r="C18" s="16">
        <f>C8*100/C4</f>
        <v>17.338314985359109</v>
      </c>
      <c r="D18" s="17">
        <f>D8*100/D4</f>
        <v>16.458147195646212</v>
      </c>
    </row>
    <row r="19" spans="1:4" x14ac:dyDescent="0.55000000000000004">
      <c r="A19" s="13" t="s">
        <v>10</v>
      </c>
      <c r="B19" s="16">
        <f>B9*100/B4</f>
        <v>10.791343162897384</v>
      </c>
      <c r="C19" s="16">
        <f>C9*100/C4</f>
        <v>12.08383837121638</v>
      </c>
      <c r="D19" s="17">
        <f>D9*100/D4</f>
        <v>9.1059688076234746</v>
      </c>
    </row>
    <row r="20" spans="1:4" x14ac:dyDescent="0.55000000000000004">
      <c r="A20" s="13" t="s">
        <v>11</v>
      </c>
      <c r="B20" s="16">
        <f>B10*100/B4</f>
        <v>10.366068555492561</v>
      </c>
      <c r="C20" s="16">
        <v>8</v>
      </c>
      <c r="D20" s="17">
        <f>D10*100/D4</f>
        <v>13.585222319685197</v>
      </c>
    </row>
    <row r="21" spans="1:4" x14ac:dyDescent="0.55000000000000004">
      <c r="A21" s="13" t="s">
        <v>12</v>
      </c>
      <c r="B21" s="16">
        <v>26</v>
      </c>
      <c r="C21" s="16">
        <f>C11*100/C4</f>
        <v>29.518787409249377</v>
      </c>
      <c r="D21" s="17">
        <f>D11*100/D4</f>
        <v>21.546800785376572</v>
      </c>
    </row>
    <row r="22" spans="1:4" ht="24.75" thickBot="1" x14ac:dyDescent="0.6">
      <c r="A22" s="18" t="s">
        <v>13</v>
      </c>
      <c r="B22" s="19">
        <f>B12*100/B4</f>
        <v>18.379453861594804</v>
      </c>
      <c r="C22" s="19">
        <f>C12*100/C4</f>
        <v>16.941782148524872</v>
      </c>
      <c r="D22" s="19">
        <f>D12*100/D4</f>
        <v>20.254133953958249</v>
      </c>
    </row>
    <row r="23" spans="1:4" x14ac:dyDescent="0.55000000000000004">
      <c r="A23" s="6" t="s">
        <v>16</v>
      </c>
      <c r="B23" s="20"/>
      <c r="C23" s="20"/>
      <c r="D23" s="20"/>
    </row>
  </sheetData>
  <mergeCells count="2">
    <mergeCell ref="B3:D3"/>
    <mergeCell ref="B13:D13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9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2019-01-13T13:43:34Z</cp:lastPrinted>
  <dcterms:created xsi:type="dcterms:W3CDTF">2016-01-11T03:55:18Z</dcterms:created>
  <dcterms:modified xsi:type="dcterms:W3CDTF">2019-01-16T03:23:25Z</dcterms:modified>
</cp:coreProperties>
</file>