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18" i="1"/>
  <c r="B18"/>
  <c r="C19" l="1"/>
  <c r="C20"/>
  <c r="C21"/>
  <c r="C22"/>
  <c r="C23"/>
  <c r="C24"/>
  <c r="C25"/>
  <c r="B19"/>
  <c r="B20"/>
  <c r="B21"/>
  <c r="B22"/>
  <c r="B23"/>
  <c r="B24"/>
  <c r="B25"/>
  <c r="D18"/>
  <c r="D19"/>
  <c r="D20"/>
  <c r="D21"/>
  <c r="D22"/>
  <c r="D23"/>
  <c r="D24"/>
  <c r="D25"/>
  <c r="D16"/>
  <c r="B16" l="1"/>
  <c r="C16"/>
</calcChain>
</file>

<file path=xl/sharedStrings.xml><?xml version="1.0" encoding="utf-8"?>
<sst xmlns="http://schemas.openxmlformats.org/spreadsheetml/2006/main" count="24" uniqueCount="15">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</sst>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16" workbookViewId="0">
      <selection activeCell="N24" sqref="N24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>
      <c r="A4" s="14"/>
      <c r="B4" s="31" t="s">
        <v>9</v>
      </c>
      <c r="C4" s="31"/>
      <c r="D4" s="31"/>
      <c r="E4" s="13"/>
    </row>
    <row r="5" spans="1:13" s="9" customFormat="1" ht="30.75" customHeight="1">
      <c r="A5" s="26" t="s">
        <v>8</v>
      </c>
      <c r="B5" s="29">
        <v>294546</v>
      </c>
      <c r="C5" s="29">
        <v>154833</v>
      </c>
      <c r="D5" s="29">
        <v>139713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19344</v>
      </c>
      <c r="C7" s="30">
        <v>11799</v>
      </c>
      <c r="D7" s="30">
        <v>7545</v>
      </c>
      <c r="E7" s="7"/>
    </row>
    <row r="8" spans="1:13" s="6" customFormat="1" ht="30.75" customHeight="1">
      <c r="A8" s="5" t="s">
        <v>6</v>
      </c>
      <c r="B8" s="30">
        <v>6668</v>
      </c>
      <c r="C8" s="30">
        <v>2775</v>
      </c>
      <c r="D8" s="30">
        <v>3893</v>
      </c>
      <c r="E8" s="7"/>
    </row>
    <row r="9" spans="1:13" s="6" customFormat="1" ht="30.75" customHeight="1">
      <c r="A9" s="8" t="s">
        <v>5</v>
      </c>
      <c r="B9" s="30">
        <v>15588</v>
      </c>
      <c r="C9" s="30">
        <v>7474</v>
      </c>
      <c r="D9" s="30">
        <v>8114</v>
      </c>
      <c r="E9" s="7"/>
      <c r="G9" s="20"/>
      <c r="H9" s="20"/>
      <c r="I9" s="20"/>
    </row>
    <row r="10" spans="1:13" s="6" customFormat="1" ht="30.75" customHeight="1">
      <c r="A10" s="5" t="s">
        <v>4</v>
      </c>
      <c r="B10" s="30">
        <v>39782</v>
      </c>
      <c r="C10" s="30">
        <v>22859</v>
      </c>
      <c r="D10" s="30">
        <v>16923</v>
      </c>
      <c r="E10" s="7"/>
    </row>
    <row r="11" spans="1:13" s="6" customFormat="1" ht="30.75" customHeight="1">
      <c r="A11" s="5" t="s">
        <v>3</v>
      </c>
      <c r="B11" s="30">
        <v>28437</v>
      </c>
      <c r="C11" s="30">
        <v>14607</v>
      </c>
      <c r="D11" s="30">
        <v>13830</v>
      </c>
      <c r="E11" s="7"/>
    </row>
    <row r="12" spans="1:13" ht="30.75" customHeight="1">
      <c r="A12" s="5" t="s">
        <v>2</v>
      </c>
      <c r="B12" s="30">
        <v>32166</v>
      </c>
      <c r="C12" s="30">
        <v>14624</v>
      </c>
      <c r="D12" s="30">
        <v>17542</v>
      </c>
      <c r="E12" s="4"/>
      <c r="G12" s="21"/>
      <c r="H12" s="21"/>
      <c r="I12" s="21"/>
    </row>
    <row r="13" spans="1:13" ht="30.75" customHeight="1">
      <c r="A13" s="5" t="s">
        <v>1</v>
      </c>
      <c r="B13" s="30">
        <v>80000</v>
      </c>
      <c r="C13" s="30">
        <v>42351</v>
      </c>
      <c r="D13" s="30">
        <v>37649</v>
      </c>
      <c r="E13" s="4"/>
    </row>
    <row r="14" spans="1:13" ht="30.75" customHeight="1">
      <c r="A14" s="3" t="s">
        <v>0</v>
      </c>
      <c r="B14" s="30">
        <v>72560</v>
      </c>
      <c r="C14" s="30">
        <v>38344</v>
      </c>
      <c r="D14" s="30">
        <v>34217</v>
      </c>
      <c r="E14" s="4"/>
    </row>
    <row r="15" spans="1:13" ht="25.5" customHeight="1">
      <c r="B15" s="32"/>
      <c r="C15" s="32"/>
      <c r="D15" s="32"/>
      <c r="E15" s="4"/>
    </row>
    <row r="16" spans="1:13" s="9" customFormat="1" ht="30.75" customHeight="1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1" s="9" customFormat="1" ht="6" customHeight="1">
      <c r="A17" s="11"/>
      <c r="B17" s="19"/>
      <c r="C17" s="19"/>
      <c r="D17" s="19"/>
      <c r="E17" s="10"/>
    </row>
    <row r="18" spans="1:11" s="6" customFormat="1" ht="30.75" customHeight="1">
      <c r="A18" s="23" t="s">
        <v>7</v>
      </c>
      <c r="B18" s="22">
        <f>B7/$B$5*100</f>
        <v>6.5673952455643603</v>
      </c>
      <c r="C18" s="22">
        <f>C7/$C$5*100</f>
        <v>7.620468504776114</v>
      </c>
      <c r="D18" s="22">
        <f t="shared" ref="D18:D25" si="0">D7/$D$5*100</f>
        <v>5.4003564449979597</v>
      </c>
      <c r="E18" s="7"/>
    </row>
    <row r="19" spans="1:11" s="6" customFormat="1" ht="30.75" customHeight="1">
      <c r="A19" s="23" t="s">
        <v>6</v>
      </c>
      <c r="B19" s="22">
        <f t="shared" ref="B19:B25" si="1">B8/$B$5*100</f>
        <v>2.2638229682290714</v>
      </c>
      <c r="C19" s="22">
        <f t="shared" ref="C19:C25" si="2">C8/$C$5*100</f>
        <v>1.7922535893511073</v>
      </c>
      <c r="D19" s="22">
        <f t="shared" si="0"/>
        <v>2.7864264599571977</v>
      </c>
      <c r="E19" s="7"/>
    </row>
    <row r="20" spans="1:11" s="6" customFormat="1" ht="30.75" customHeight="1">
      <c r="A20" s="24" t="s">
        <v>5</v>
      </c>
      <c r="B20" s="22">
        <f t="shared" si="1"/>
        <v>5.2922124218288484</v>
      </c>
      <c r="C20" s="22">
        <f t="shared" si="2"/>
        <v>4.8271363339856492</v>
      </c>
      <c r="D20" s="22">
        <f t="shared" si="0"/>
        <v>5.8076199065226568</v>
      </c>
      <c r="E20" s="7"/>
    </row>
    <row r="21" spans="1:11" s="6" customFormat="1" ht="30.75" customHeight="1">
      <c r="A21" s="23" t="s">
        <v>4</v>
      </c>
      <c r="B21" s="22">
        <f t="shared" si="1"/>
        <v>13.506209556402057</v>
      </c>
      <c r="C21" s="22">
        <f t="shared" si="2"/>
        <v>14.763648576207913</v>
      </c>
      <c r="D21" s="22">
        <f t="shared" si="0"/>
        <v>12.112688153571966</v>
      </c>
      <c r="E21" s="7"/>
      <c r="K21" s="1"/>
    </row>
    <row r="22" spans="1:11" ht="30.75" customHeight="1">
      <c r="A22" s="23" t="s">
        <v>3</v>
      </c>
      <c r="B22" s="22">
        <f t="shared" si="1"/>
        <v>9.6545191582978553</v>
      </c>
      <c r="C22" s="22">
        <f t="shared" si="2"/>
        <v>9.4340353800546399</v>
      </c>
      <c r="D22" s="22">
        <f t="shared" si="0"/>
        <v>9.8988640999763806</v>
      </c>
      <c r="E22" s="4"/>
    </row>
    <row r="23" spans="1:11" ht="30.75" customHeight="1">
      <c r="A23" s="23" t="s">
        <v>2</v>
      </c>
      <c r="B23" s="22">
        <f t="shared" si="1"/>
        <v>10.920535332341977</v>
      </c>
      <c r="C23" s="22">
        <f t="shared" si="2"/>
        <v>9.4450149515930057</v>
      </c>
      <c r="D23" s="22">
        <f t="shared" si="0"/>
        <v>12.555739265494264</v>
      </c>
      <c r="E23" s="4"/>
    </row>
    <row r="24" spans="1:11" ht="30.75" customHeight="1">
      <c r="A24" s="23" t="s">
        <v>1</v>
      </c>
      <c r="B24" s="22">
        <f t="shared" si="1"/>
        <v>27.160443530042844</v>
      </c>
      <c r="C24" s="22">
        <f t="shared" si="2"/>
        <v>27.35269613066982</v>
      </c>
      <c r="D24" s="22">
        <f t="shared" si="0"/>
        <v>26.947384996385448</v>
      </c>
      <c r="E24" s="4"/>
    </row>
    <row r="25" spans="1:11" ht="30.75" customHeight="1">
      <c r="A25" s="25" t="s">
        <v>0</v>
      </c>
      <c r="B25" s="22">
        <f t="shared" si="1"/>
        <v>24.634522281748861</v>
      </c>
      <c r="C25" s="22">
        <f t="shared" si="2"/>
        <v>24.764746533361752</v>
      </c>
      <c r="D25" s="22">
        <f t="shared" si="0"/>
        <v>24.490920673094131</v>
      </c>
    </row>
    <row r="26" spans="1:11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2016-04-07T02:39:44Z</cp:lastPrinted>
  <dcterms:created xsi:type="dcterms:W3CDTF">2013-02-06T04:10:14Z</dcterms:created>
  <dcterms:modified xsi:type="dcterms:W3CDTF">2017-04-03T03:46:48Z</dcterms:modified>
</cp:coreProperties>
</file>