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  <c r="D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<sst xmlns="http://schemas.openxmlformats.org/spreadsheetml/2006/main" count="25" uniqueCount="16">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</sst>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71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43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4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43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4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42"/>
  <sheetViews>
    <sheetView showGridLines="0" tabSelected="1" zoomScaleNormal="100" workbookViewId="0">
      <selection activeCell="C9" sqref="C9"/>
    </sheetView>
  </sheetViews>
  <sheetFormatPr defaultColWidth="9.140625" defaultRowHeight="30.75" customHeight="1" x14ac:dyDescent="0.5"/>
  <cols>
    <col min="1" max="1" width="29.5703125" style="2" customWidth="1"/>
    <col min="2" max="4" width="20.85546875" style="2" customWidth="1"/>
    <col min="5" max="16384" width="9.140625" style="2"/>
  </cols>
  <sheetData>
    <row r="1" spans="1:5" s="1" customFormat="1" ht="36.75" customHeight="1" x14ac:dyDescent="0.5">
      <c r="A1" s="1" t="s">
        <v>0</v>
      </c>
      <c r="B1" s="2"/>
      <c r="C1" s="2"/>
      <c r="D1" s="2"/>
    </row>
    <row r="2" spans="1:5" ht="17.25" customHeight="1" x14ac:dyDescent="0.5"/>
    <row r="3" spans="1:5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5" s="7" customFormat="1" ht="24.75" customHeight="1" x14ac:dyDescent="0.5">
      <c r="A4" s="5"/>
      <c r="B4" s="6" t="s">
        <v>4</v>
      </c>
      <c r="C4" s="6"/>
      <c r="D4" s="6"/>
    </row>
    <row r="5" spans="1:5" s="10" customFormat="1" ht="30.75" customHeight="1" x14ac:dyDescent="0.5">
      <c r="A5" s="8" t="s">
        <v>5</v>
      </c>
      <c r="B5" s="9">
        <v>412496.52</v>
      </c>
      <c r="C5" s="9">
        <v>226340.82</v>
      </c>
      <c r="D5" s="9">
        <v>186155.7</v>
      </c>
    </row>
    <row r="6" spans="1:5" s="13" customFormat="1" ht="30.75" customHeight="1" x14ac:dyDescent="0.5">
      <c r="A6" s="11" t="s">
        <v>6</v>
      </c>
      <c r="B6" s="12">
        <v>11112.48</v>
      </c>
      <c r="C6" s="12">
        <v>7087.47</v>
      </c>
      <c r="D6" s="12">
        <v>4025.02</v>
      </c>
    </row>
    <row r="7" spans="1:5" s="13" customFormat="1" ht="30.75" customHeight="1" x14ac:dyDescent="0.5">
      <c r="A7" s="11" t="s">
        <v>7</v>
      </c>
      <c r="B7" s="12">
        <v>2291.9</v>
      </c>
      <c r="C7" s="12">
        <v>317.17</v>
      </c>
      <c r="D7" s="12">
        <v>1974.73</v>
      </c>
    </row>
    <row r="8" spans="1:5" s="13" customFormat="1" ht="30.75" customHeight="1" x14ac:dyDescent="0.5">
      <c r="A8" s="14" t="s">
        <v>8</v>
      </c>
      <c r="B8" s="12">
        <v>10888</v>
      </c>
      <c r="C8" s="12">
        <v>6206.83</v>
      </c>
      <c r="D8" s="12">
        <v>4681</v>
      </c>
    </row>
    <row r="9" spans="1:5" s="13" customFormat="1" ht="30.75" customHeight="1" x14ac:dyDescent="0.5">
      <c r="A9" s="11" t="s">
        <v>9</v>
      </c>
      <c r="B9" s="12">
        <v>33925.94</v>
      </c>
      <c r="C9" s="12">
        <v>18669.79</v>
      </c>
      <c r="D9" s="12">
        <v>15256.15</v>
      </c>
    </row>
    <row r="10" spans="1:5" s="13" customFormat="1" ht="30.75" customHeight="1" x14ac:dyDescent="0.5">
      <c r="A10" s="11" t="s">
        <v>10</v>
      </c>
      <c r="B10" s="12">
        <v>31274.07</v>
      </c>
      <c r="C10" s="12">
        <v>18767.61</v>
      </c>
      <c r="D10" s="12">
        <v>12506.46</v>
      </c>
    </row>
    <row r="11" spans="1:5" ht="30.75" customHeight="1" x14ac:dyDescent="0.5">
      <c r="A11" s="11" t="s">
        <v>11</v>
      </c>
      <c r="B11" s="12">
        <v>60281.1</v>
      </c>
      <c r="C11" s="12">
        <v>30651.31</v>
      </c>
      <c r="D11" s="12">
        <v>29629.78</v>
      </c>
    </row>
    <row r="12" spans="1:5" ht="30.75" customHeight="1" x14ac:dyDescent="0.5">
      <c r="A12" s="11" t="s">
        <v>12</v>
      </c>
      <c r="B12" s="12">
        <v>210298.77</v>
      </c>
      <c r="C12" s="12">
        <v>116103.98</v>
      </c>
      <c r="D12" s="12">
        <v>94194.79</v>
      </c>
    </row>
    <row r="13" spans="1:5" ht="30.75" customHeight="1" x14ac:dyDescent="0.5">
      <c r="A13" s="15" t="s">
        <v>13</v>
      </c>
      <c r="B13" s="12">
        <v>52425.06</v>
      </c>
      <c r="C13" s="12">
        <v>28536.65</v>
      </c>
      <c r="D13" s="12">
        <v>23888.41</v>
      </c>
    </row>
    <row r="14" spans="1:5" ht="25.5" customHeight="1" x14ac:dyDescent="0.5">
      <c r="B14" s="16" t="s">
        <v>14</v>
      </c>
      <c r="C14" s="16"/>
      <c r="D14" s="16"/>
    </row>
    <row r="15" spans="1:5" s="10" customFormat="1" ht="30.75" customHeight="1" x14ac:dyDescent="0.5">
      <c r="A15" s="17" t="s">
        <v>5</v>
      </c>
      <c r="B15" s="18">
        <v>100</v>
      </c>
      <c r="C15" s="18">
        <v>100</v>
      </c>
      <c r="D15" s="18">
        <v>100</v>
      </c>
      <c r="E15" s="19"/>
    </row>
    <row r="16" spans="1:5" s="13" customFormat="1" ht="30.75" customHeight="1" x14ac:dyDescent="0.5">
      <c r="A16" s="20" t="s">
        <v>6</v>
      </c>
      <c r="B16" s="21">
        <f>(100/$B$5)*B6</f>
        <v>2.6939572726577183</v>
      </c>
      <c r="C16" s="21">
        <f>(100/$C$5)*C6</f>
        <v>3.131326465990536</v>
      </c>
      <c r="D16" s="21">
        <f>(100/$D$5)*D6</f>
        <v>2.1621792939995923</v>
      </c>
    </row>
    <row r="17" spans="1:4" s="13" customFormat="1" ht="30.75" customHeight="1" x14ac:dyDescent="0.5">
      <c r="A17" s="20" t="s">
        <v>7</v>
      </c>
      <c r="B17" s="21">
        <f t="shared" ref="B17:B23" si="0">(100/$B$5)*B7</f>
        <v>0.55561680859756102</v>
      </c>
      <c r="C17" s="21">
        <f t="shared" ref="C17:C23" si="1">(100/$C$5)*C7</f>
        <v>0.14012938541090378</v>
      </c>
      <c r="D17" s="21">
        <f t="shared" ref="D17:D23" si="2">(100/$D$5)*D7</f>
        <v>1.0607948077872447</v>
      </c>
    </row>
    <row r="18" spans="1:4" s="13" customFormat="1" ht="30.75" customHeight="1" x14ac:dyDescent="0.5">
      <c r="A18" s="22" t="s">
        <v>8</v>
      </c>
      <c r="B18" s="21">
        <f t="shared" si="0"/>
        <v>2.6395374196126551</v>
      </c>
      <c r="C18" s="21">
        <v>2.8</v>
      </c>
      <c r="D18" s="21">
        <f t="shared" si="2"/>
        <v>2.5145617351496621</v>
      </c>
    </row>
    <row r="19" spans="1:4" s="13" customFormat="1" ht="30.75" customHeight="1" x14ac:dyDescent="0.5">
      <c r="A19" s="20" t="s">
        <v>9</v>
      </c>
      <c r="B19" s="21">
        <f t="shared" si="0"/>
        <v>8.2245396882378543</v>
      </c>
      <c r="C19" s="21">
        <f t="shared" si="1"/>
        <v>8.2485298056267542</v>
      </c>
      <c r="D19" s="21">
        <f t="shared" si="2"/>
        <v>8.1953708642818874</v>
      </c>
    </row>
    <row r="20" spans="1:4" s="13" customFormat="1" ht="30.75" customHeight="1" x14ac:dyDescent="0.5">
      <c r="A20" s="20" t="s">
        <v>10</v>
      </c>
      <c r="B20" s="21">
        <f t="shared" si="0"/>
        <v>7.5816566888855199</v>
      </c>
      <c r="C20" s="21">
        <f t="shared" si="1"/>
        <v>8.2917478164124354</v>
      </c>
      <c r="D20" s="21">
        <f t="shared" si="2"/>
        <v>6.7182793758128261</v>
      </c>
    </row>
    <row r="21" spans="1:4" ht="30.75" customHeight="1" x14ac:dyDescent="0.5">
      <c r="A21" s="20" t="s">
        <v>11</v>
      </c>
      <c r="B21" s="21">
        <f t="shared" si="0"/>
        <v>14.613723286683726</v>
      </c>
      <c r="C21" s="21">
        <v>13.6</v>
      </c>
      <c r="D21" s="21">
        <f t="shared" si="2"/>
        <v>15.916665458001015</v>
      </c>
    </row>
    <row r="22" spans="1:4" ht="30.75" customHeight="1" x14ac:dyDescent="0.5">
      <c r="A22" s="20" t="s">
        <v>12</v>
      </c>
      <c r="B22" s="21">
        <f t="shared" si="0"/>
        <v>50.981950102269948</v>
      </c>
      <c r="C22" s="21">
        <f t="shared" si="1"/>
        <v>51.296085257621669</v>
      </c>
      <c r="D22" s="21">
        <f t="shared" si="2"/>
        <v>50.600003115671441</v>
      </c>
    </row>
    <row r="23" spans="1:4" ht="30.75" customHeight="1" x14ac:dyDescent="0.5">
      <c r="A23" s="23" t="s">
        <v>13</v>
      </c>
      <c r="B23" s="24">
        <f t="shared" si="0"/>
        <v>12.709212674085103</v>
      </c>
      <c r="C23" s="24">
        <f t="shared" si="1"/>
        <v>12.607823016634825</v>
      </c>
      <c r="D23" s="24">
        <f t="shared" si="2"/>
        <v>12.832489147525429</v>
      </c>
    </row>
    <row r="24" spans="1:4" ht="6.75" customHeight="1" x14ac:dyDescent="0.5"/>
    <row r="25" spans="1:4" s="26" customFormat="1" ht="25.5" customHeight="1" x14ac:dyDescent="0.5">
      <c r="A25" s="25" t="s">
        <v>15</v>
      </c>
    </row>
    <row r="26" spans="1:4" s="26" customFormat="1" ht="24" customHeight="1" x14ac:dyDescent="0.5">
      <c r="A26" s="25"/>
    </row>
    <row r="27" spans="1:4" s="26" customFormat="1" ht="21.75" x14ac:dyDescent="0.5">
      <c r="A27" s="27"/>
      <c r="B27" s="28"/>
      <c r="C27" s="28"/>
      <c r="D27" s="28"/>
    </row>
    <row r="28" spans="1:4" ht="24" customHeight="1" x14ac:dyDescent="0.5">
      <c r="A28" s="29"/>
    </row>
    <row r="30" spans="1:4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2020-07-30T07:39:10Z</dcterms:created>
  <dcterms:modified xsi:type="dcterms:W3CDTF">2020-07-30T07:39:26Z</dcterms:modified>
</cp:coreProperties>
</file>