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EDFE2CAD-C854-40FD-A78F-99C7C01BE22C}" xr6:coauthVersionLast="45" xr6:coauthVersionMax="45" xr10:uidLastSave="{00000000-0000-0000-0000-000000000000}"/>
  <bookViews>
    <workbookView xWindow="9060" yWindow="30" windowWidth="11295" windowHeight="10875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<sst xmlns="http://schemas.openxmlformats.org/spreadsheetml/2006/main" count="30" uniqueCount="21">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</sst>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464591.85</v>
      </c>
      <c r="C6" s="42">
        <v>246583.51</v>
      </c>
      <c r="D6" s="42">
        <v>218008.34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11349.58</v>
      </c>
      <c r="C7" s="43">
        <v>5208.4799999999996</v>
      </c>
      <c r="D7" s="43">
        <v>6141.1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1934.29</v>
      </c>
      <c r="C8" s="43">
        <v>1252.69</v>
      </c>
      <c r="D8" s="43">
        <v>681.6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49865.36</v>
      </c>
      <c r="C9" s="43">
        <v>25409.98</v>
      </c>
      <c r="D9" s="43">
        <v>24455.37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65357.51</v>
      </c>
      <c r="C10" s="43">
        <v>37819.21</v>
      </c>
      <c r="D10" s="43">
        <v>27538.3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44650</v>
      </c>
      <c r="C11" s="43">
        <v>26675.17</v>
      </c>
      <c r="D11" s="43">
        <v>17974.830000000002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80627.17</v>
      </c>
      <c r="C12" s="43">
        <v>43539.12</v>
      </c>
      <c r="D12" s="43">
        <v>37088.050000000003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136766.93</v>
      </c>
      <c r="C13" s="43">
        <v>71529.72</v>
      </c>
      <c r="D13" s="43">
        <v>65237.21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74041.009999999995</v>
      </c>
      <c r="C14" s="43">
        <v>35149.129999999997</v>
      </c>
      <c r="D14" s="43">
        <v>38891.879999999997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</v>
      </c>
      <c r="C17" s="40">
        <f t="shared" ref="C17:D17" si="0">SUM(C18:C25)</f>
        <v>99.999995944578771</v>
      </c>
      <c r="D17" s="40">
        <f t="shared" si="0"/>
        <v>100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2.4429141406591617</v>
      </c>
      <c r="C18" s="41">
        <f>(C7/$C$6)*100</f>
        <v>2.1122580337995833</v>
      </c>
      <c r="D18" s="41">
        <f>(D7/$D$6)*100</f>
        <v>2.8169105824116638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0.41634178472997319</v>
      </c>
      <c r="C19" s="41">
        <f t="shared" ref="C19:C25" si="2">(C8/$C$6)*100</f>
        <v>0.50801856133850964</v>
      </c>
      <c r="D19" s="41">
        <f t="shared" ref="D19:D25" si="3">(D8/$D$6)*100</f>
        <v>0.31264858949891555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10.733154272938711</v>
      </c>
      <c r="C20" s="41">
        <f t="shared" si="2"/>
        <v>10.304817219934941</v>
      </c>
      <c r="D20" s="41">
        <f t="shared" si="3"/>
        <v>11.217630481476075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14.067726327958615</v>
      </c>
      <c r="C21" s="41">
        <f t="shared" si="2"/>
        <v>15.337282691774481</v>
      </c>
      <c r="D21" s="41">
        <f t="shared" si="3"/>
        <v>12.631764454515823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9.6105861521247107</v>
      </c>
      <c r="C22" s="41">
        <f t="shared" si="2"/>
        <v>10.817905057803742</v>
      </c>
      <c r="D22" s="41">
        <f t="shared" si="3"/>
        <v>8.2450194336602003</v>
      </c>
      <c r="E22" s="9"/>
      <c r="I22" s="22"/>
    </row>
    <row r="23" spans="1:10" x14ac:dyDescent="0.35">
      <c r="A23" s="15" t="s">
        <v>11</v>
      </c>
      <c r="B23" s="41">
        <f t="shared" si="1"/>
        <v>17.354409036663039</v>
      </c>
      <c r="C23" s="41">
        <f t="shared" si="2"/>
        <v>17.656947133245041</v>
      </c>
      <c r="D23" s="41">
        <f t="shared" si="3"/>
        <v>17.012216138153249</v>
      </c>
      <c r="E23" s="7"/>
      <c r="I23" s="3"/>
    </row>
    <row r="24" spans="1:10" x14ac:dyDescent="0.35">
      <c r="A24" s="15" t="s">
        <v>12</v>
      </c>
      <c r="B24" s="41">
        <f t="shared" si="1"/>
        <v>29.438082049868076</v>
      </c>
      <c r="C24" s="41">
        <f t="shared" si="2"/>
        <v>29.008314465148132</v>
      </c>
      <c r="D24" s="41">
        <f t="shared" si="3"/>
        <v>29.924180882254319</v>
      </c>
      <c r="E24" s="7"/>
    </row>
    <row r="25" spans="1:10" x14ac:dyDescent="0.35">
      <c r="A25" s="18" t="s">
        <v>13</v>
      </c>
      <c r="B25" s="41">
        <f t="shared" si="1"/>
        <v>15.936786235057717</v>
      </c>
      <c r="C25" s="41">
        <f t="shared" si="2"/>
        <v>14.254452781534335</v>
      </c>
      <c r="D25" s="41">
        <f t="shared" si="3"/>
        <v>17.839629438029757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2020-04-03T05:47:10Z</dcterms:modified>
</cp:coreProperties>
</file>