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53470A24-04C0-494F-B2F5-02D7ADFB0BEF}" xr6:coauthVersionLast="46" xr6:coauthVersionMax="46" xr10:uidLastSave="{00000000-0000-0000-0000-000000000000}"/>
  <bookViews>
    <workbookView xWindow="-120" yWindow="-120" windowWidth="21840" windowHeight="13140" xr2:uid="{E2F2ACD3-8F58-4E43-A591-F4FF00D2E9E6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B23" i="1"/>
  <c r="D22" i="1"/>
  <c r="C22" i="1"/>
  <c r="D21" i="1"/>
  <c r="C21" i="1"/>
  <c r="B21" i="1"/>
  <c r="D20" i="1"/>
  <c r="C20" i="1"/>
  <c r="B20" i="1"/>
  <c r="D19" i="1"/>
  <c r="C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<sst xmlns="http://schemas.openxmlformats.org/spreadsheetml/2006/main" count="26" uniqueCount="18">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</sst>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B157-DEAF-42B1-8572-32BCB82EC415}">
  <sheetPr>
    <tabColor rgb="FF0070C0"/>
  </sheetPr>
  <dimension ref="A1:H29"/>
  <sheetViews>
    <sheetView tabSelected="1" view="pageLayout" topLeftCell="A16" zoomScaleNormal="100" workbookViewId="0">
      <selection activeCell="C24" sqref="C24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150605</v>
      </c>
      <c r="C6" s="10">
        <v>87731</v>
      </c>
      <c r="D6" s="10">
        <v>62874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2106</v>
      </c>
      <c r="C8" s="13">
        <v>1555</v>
      </c>
      <c r="D8" s="13">
        <v>551</v>
      </c>
    </row>
    <row r="9" spans="1:5" s="8" customFormat="1" ht="30.75" customHeight="1" x14ac:dyDescent="0.3">
      <c r="A9" s="12" t="s">
        <v>9</v>
      </c>
      <c r="B9" s="13">
        <v>172</v>
      </c>
      <c r="C9" s="13">
        <v>92</v>
      </c>
      <c r="D9" s="13">
        <v>80</v>
      </c>
    </row>
    <row r="10" spans="1:5" s="8" customFormat="1" ht="30.75" customHeight="1" x14ac:dyDescent="0.3">
      <c r="A10" s="14" t="s">
        <v>10</v>
      </c>
      <c r="B10" s="13">
        <v>4633</v>
      </c>
      <c r="C10" s="13">
        <v>2433</v>
      </c>
      <c r="D10" s="13">
        <v>2200</v>
      </c>
    </row>
    <row r="11" spans="1:5" s="8" customFormat="1" ht="30.75" customHeight="1" x14ac:dyDescent="0.3">
      <c r="A11" s="12" t="s">
        <v>11</v>
      </c>
      <c r="B11" s="13">
        <v>9571</v>
      </c>
      <c r="C11" s="13">
        <v>5842</v>
      </c>
      <c r="D11" s="13">
        <v>3729</v>
      </c>
    </row>
    <row r="12" spans="1:5" s="8" customFormat="1" ht="30.75" customHeight="1" x14ac:dyDescent="0.3">
      <c r="A12" s="12" t="s">
        <v>12</v>
      </c>
      <c r="B12" s="13">
        <v>13010</v>
      </c>
      <c r="C12" s="13">
        <v>6624</v>
      </c>
      <c r="D12" s="13">
        <v>6386</v>
      </c>
    </row>
    <row r="13" spans="1:5" s="8" customFormat="1" ht="30.75" customHeight="1" x14ac:dyDescent="0.3">
      <c r="A13" s="12" t="s">
        <v>13</v>
      </c>
      <c r="B13" s="13">
        <v>19105</v>
      </c>
      <c r="C13" s="13">
        <v>11611</v>
      </c>
      <c r="D13" s="13">
        <v>7494</v>
      </c>
    </row>
    <row r="14" spans="1:5" s="8" customFormat="1" ht="30.75" customHeight="1" x14ac:dyDescent="0.3">
      <c r="A14" s="12" t="s">
        <v>14</v>
      </c>
      <c r="B14" s="13">
        <v>58681</v>
      </c>
      <c r="C14" s="13">
        <v>33405</v>
      </c>
      <c r="D14" s="13">
        <v>25276</v>
      </c>
    </row>
    <row r="15" spans="1:5" s="8" customFormat="1" ht="30.75" customHeight="1" x14ac:dyDescent="0.3">
      <c r="A15" s="12" t="s">
        <v>15</v>
      </c>
      <c r="B15" s="13">
        <v>43327</v>
      </c>
      <c r="C15" s="13">
        <v>26169</v>
      </c>
      <c r="D15" s="13">
        <v>17158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>
        <f t="shared" ref="B18:B19" si="0">B7/$B$6*100</f>
        <v>0</v>
      </c>
      <c r="C18" s="17"/>
      <c r="D18" s="17">
        <f t="shared" ref="D18:D26" si="1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si="0"/>
        <v>1.3983599482088909</v>
      </c>
      <c r="C19" s="21">
        <f t="shared" ref="C19:C26" si="2">C8/$C$6*100</f>
        <v>1.7724635533619815</v>
      </c>
      <c r="D19" s="21">
        <f t="shared" si="1"/>
        <v>0.87635588637592654</v>
      </c>
      <c r="E19" s="18"/>
      <c r="F19" s="19"/>
      <c r="G19" s="19"/>
      <c r="H19" s="19"/>
    </row>
    <row r="20" spans="1:8" s="8" customFormat="1" ht="30.75" customHeight="1" x14ac:dyDescent="0.3">
      <c r="A20" s="22" t="s">
        <v>17</v>
      </c>
      <c r="B20" s="21">
        <f>B9/$B$6*100</f>
        <v>0.11420603565618671</v>
      </c>
      <c r="C20" s="21">
        <f t="shared" si="2"/>
        <v>0.1048660108741494</v>
      </c>
      <c r="D20" s="23">
        <f t="shared" si="1"/>
        <v>0.12723860419251198</v>
      </c>
      <c r="E20" s="18"/>
      <c r="F20" s="19"/>
      <c r="G20" s="19"/>
      <c r="H20" s="19"/>
    </row>
    <row r="21" spans="1:8" s="8" customFormat="1" ht="30.75" customHeight="1" x14ac:dyDescent="0.3">
      <c r="A21" s="22" t="s">
        <v>10</v>
      </c>
      <c r="B21" s="21">
        <f t="shared" ref="B21:B26" si="3">B10/$B$6*100</f>
        <v>3.0762590883436807</v>
      </c>
      <c r="C21" s="21">
        <f t="shared" si="2"/>
        <v>2.7732500484435376</v>
      </c>
      <c r="D21" s="23">
        <f t="shared" si="1"/>
        <v>3.4990616152940799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v>6.3</v>
      </c>
      <c r="C22" s="21">
        <f t="shared" si="2"/>
        <v>6.6589916905084863</v>
      </c>
      <c r="D22" s="23">
        <f t="shared" si="1"/>
        <v>5.9309094379234661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3"/>
        <v>8.6384914179476109</v>
      </c>
      <c r="C23" s="21">
        <v>7.5</v>
      </c>
      <c r="D23" s="23">
        <f t="shared" si="1"/>
        <v>10.156821579667271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3"/>
        <v>12.68550180936888</v>
      </c>
      <c r="C24" s="21">
        <f t="shared" si="2"/>
        <v>13.234774481084225</v>
      </c>
      <c r="D24" s="23">
        <f t="shared" si="1"/>
        <v>11.919076247733562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3"/>
        <v>38.963513827562167</v>
      </c>
      <c r="C25" s="21">
        <f t="shared" si="2"/>
        <v>38.076620578814783</v>
      </c>
      <c r="D25" s="23">
        <f t="shared" si="1"/>
        <v>40.201036994624168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3"/>
        <v>28.768633179509312</v>
      </c>
      <c r="C26" s="25">
        <f t="shared" si="2"/>
        <v>29.828680853974081</v>
      </c>
      <c r="D26" s="26">
        <f t="shared" si="1"/>
        <v>27.289499634189013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2021-05-21T08:22:36Z</dcterms:created>
  <dcterms:modified xsi:type="dcterms:W3CDTF">2021-05-21T08:22:44Z</dcterms:modified>
</cp:coreProperties>
</file>