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F12" i="1"/>
  <c r="I11" i="1"/>
  <c r="F11" i="1"/>
  <c r="C11" i="1"/>
  <c r="I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<sst xmlns="http://schemas.openxmlformats.org/spreadsheetml/2006/main" count="22" uniqueCount="18">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</sst>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topLeftCell="A4" zoomScaleNormal="100" workbookViewId="0">
      <selection activeCell="F11" sqref="F11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ht="13.5" customHeight="1" x14ac:dyDescent="0.35"/>
    <row r="4" spans="1:12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2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2" s="3" customFormat="1" ht="24" customHeight="1" x14ac:dyDescent="0.35">
      <c r="A6" s="10" t="s">
        <v>7</v>
      </c>
      <c r="B6" s="11">
        <v>260417.13</v>
      </c>
      <c r="C6" s="12">
        <v>100</v>
      </c>
      <c r="D6" s="12"/>
      <c r="E6" s="11">
        <v>149103.89000000001</v>
      </c>
      <c r="F6" s="12">
        <v>100</v>
      </c>
      <c r="G6" s="12"/>
      <c r="H6" s="11">
        <v>111313.24</v>
      </c>
      <c r="I6" s="12">
        <v>100</v>
      </c>
    </row>
    <row r="7" spans="1:12" ht="30.75" customHeight="1" x14ac:dyDescent="0.35">
      <c r="A7" s="13" t="s">
        <v>8</v>
      </c>
      <c r="B7" s="14">
        <v>818.79</v>
      </c>
      <c r="C7" s="15">
        <f>B7*100/B6</f>
        <v>0.31441480059318677</v>
      </c>
      <c r="D7" s="15"/>
      <c r="E7" s="14">
        <v>491.25</v>
      </c>
      <c r="F7" s="15">
        <f>E7*100/E6</f>
        <v>0.32946826538194274</v>
      </c>
      <c r="G7" s="15"/>
      <c r="H7" s="14">
        <v>327.54000000000002</v>
      </c>
      <c r="I7" s="15">
        <f>H7*100/H6</f>
        <v>0.29425071087680138</v>
      </c>
    </row>
    <row r="8" spans="1:12" ht="30.75" customHeight="1" x14ac:dyDescent="0.35">
      <c r="A8" s="16" t="s">
        <v>9</v>
      </c>
      <c r="B8" s="14">
        <v>248.65</v>
      </c>
      <c r="C8" s="15">
        <f>B8*100/B6</f>
        <v>9.5481430119439534E-2</v>
      </c>
      <c r="D8" s="17"/>
      <c r="E8" s="14">
        <v>113.07</v>
      </c>
      <c r="F8" s="15">
        <f>E8*100/E6</f>
        <v>7.5833031586231586E-2</v>
      </c>
      <c r="G8" s="17"/>
      <c r="H8" s="14">
        <v>135.57</v>
      </c>
      <c r="I8" s="15">
        <f>H8*100/H6</f>
        <v>0.12179144188058851</v>
      </c>
    </row>
    <row r="9" spans="1:12" ht="30.75" customHeight="1" x14ac:dyDescent="0.35">
      <c r="A9" s="18" t="s">
        <v>10</v>
      </c>
      <c r="B9" s="14">
        <v>4061.64</v>
      </c>
      <c r="C9" s="15">
        <f>B9*100/B6</f>
        <v>1.5596669850405003</v>
      </c>
      <c r="D9" s="15"/>
      <c r="E9" s="14">
        <v>2254.11</v>
      </c>
      <c r="F9" s="15">
        <f>E9*100/E6</f>
        <v>1.5117714232673607</v>
      </c>
      <c r="G9" s="15"/>
      <c r="H9" s="14">
        <v>1807.53</v>
      </c>
      <c r="I9" s="15">
        <f>H9*100/H6</f>
        <v>1.62382300614015</v>
      </c>
      <c r="J9" s="14"/>
      <c r="K9" s="14"/>
      <c r="L9" s="14"/>
    </row>
    <row r="10" spans="1:12" ht="30.75" customHeight="1" x14ac:dyDescent="0.35">
      <c r="A10" s="13" t="s">
        <v>11</v>
      </c>
      <c r="B10" s="14">
        <v>14859.07</v>
      </c>
      <c r="C10" s="15">
        <f>B10*100/B6</f>
        <v>5.7058727281112418</v>
      </c>
      <c r="D10" s="15"/>
      <c r="E10" s="14">
        <v>10258.65</v>
      </c>
      <c r="F10" s="15">
        <v>7</v>
      </c>
      <c r="G10" s="15"/>
      <c r="H10" s="14">
        <v>4600.42</v>
      </c>
      <c r="I10" s="15">
        <f>H10*100/H6</f>
        <v>4.132859667008165</v>
      </c>
      <c r="J10" s="14"/>
      <c r="K10" s="14"/>
      <c r="L10" s="14"/>
    </row>
    <row r="11" spans="1:12" ht="30.75" customHeight="1" x14ac:dyDescent="0.35">
      <c r="A11" s="13" t="s">
        <v>12</v>
      </c>
      <c r="B11" s="14">
        <v>18994.099999999999</v>
      </c>
      <c r="C11" s="15">
        <f>B11*100/B6</f>
        <v>7.2937214230108429</v>
      </c>
      <c r="D11" s="15"/>
      <c r="E11" s="14">
        <v>9762</v>
      </c>
      <c r="F11" s="15">
        <f>E11*100/E6</f>
        <v>6.5471128888723156</v>
      </c>
      <c r="G11" s="15"/>
      <c r="H11" s="14">
        <v>9232</v>
      </c>
      <c r="I11" s="15">
        <f>H11*100/H6</f>
        <v>8.2937124101319846</v>
      </c>
      <c r="J11" s="14"/>
      <c r="K11" s="14"/>
      <c r="L11" s="14"/>
    </row>
    <row r="12" spans="1:12" ht="30.75" customHeight="1" x14ac:dyDescent="0.35">
      <c r="A12" s="13" t="s">
        <v>13</v>
      </c>
      <c r="B12" s="14">
        <v>29308.32</v>
      </c>
      <c r="C12" s="15">
        <v>11.2</v>
      </c>
      <c r="D12" s="15"/>
      <c r="E12" s="14">
        <v>16308.23</v>
      </c>
      <c r="F12" s="15">
        <f>E12*100/E6</f>
        <v>10.93749465557203</v>
      </c>
      <c r="G12" s="15"/>
      <c r="H12" s="14">
        <v>13000.09</v>
      </c>
      <c r="I12" s="15">
        <f>H12*100/H6</f>
        <v>11.67883532992122</v>
      </c>
    </row>
    <row r="13" spans="1:12" ht="30.75" customHeight="1" x14ac:dyDescent="0.35">
      <c r="A13" s="13" t="s">
        <v>14</v>
      </c>
      <c r="B13" s="14">
        <v>153363.35999999999</v>
      </c>
      <c r="C13" s="15">
        <f>B13*100/B6</f>
        <v>58.891425460375814</v>
      </c>
      <c r="D13" s="15"/>
      <c r="E13" s="14">
        <v>88702.27</v>
      </c>
      <c r="F13" s="15">
        <f>E13*100/E6</f>
        <v>59.490245358454423</v>
      </c>
      <c r="G13" s="15"/>
      <c r="H13" s="14">
        <v>64661.09</v>
      </c>
      <c r="I13" s="15">
        <f>H13*100/H6</f>
        <v>58.089307255812514</v>
      </c>
    </row>
    <row r="14" spans="1:12" ht="30.75" customHeight="1" x14ac:dyDescent="0.35">
      <c r="A14" s="13" t="s">
        <v>15</v>
      </c>
      <c r="B14" s="14">
        <v>38763.199999999997</v>
      </c>
      <c r="C14" s="15">
        <f>B14*100/B6</f>
        <v>14.885042316532708</v>
      </c>
      <c r="D14" s="15"/>
      <c r="E14" s="14">
        <v>21214.82</v>
      </c>
      <c r="F14" s="15">
        <f>E14*100/E6</f>
        <v>14.228213630107168</v>
      </c>
      <c r="G14" s="15"/>
      <c r="H14" s="14">
        <v>17548.38</v>
      </c>
      <c r="I14" s="15">
        <f>H14*100/H6</f>
        <v>15.764863191476593</v>
      </c>
    </row>
    <row r="15" spans="1:12" ht="9.9499999999999993" customHeight="1" x14ac:dyDescent="0.35">
      <c r="A15" s="19"/>
      <c r="B15" s="20"/>
      <c r="C15" s="21"/>
      <c r="D15" s="22"/>
      <c r="E15" s="22"/>
      <c r="F15" s="21"/>
      <c r="G15" s="22"/>
      <c r="H15" s="22"/>
      <c r="I15" s="23" t="s">
        <v>16</v>
      </c>
    </row>
    <row r="16" spans="1:12" s="3" customFormat="1" ht="24.95" customHeight="1" x14ac:dyDescent="0.35">
      <c r="A16" s="2" t="s">
        <v>17</v>
      </c>
      <c r="B16" s="24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3"/>
      <c r="B17" s="25"/>
      <c r="C17" s="26"/>
      <c r="D17" s="26"/>
      <c r="E17" s="26"/>
      <c r="F17" s="26"/>
      <c r="G17" s="26"/>
      <c r="H17" s="26"/>
      <c r="I17" s="27"/>
    </row>
    <row r="18" spans="1:9" ht="24.95" customHeight="1" x14ac:dyDescent="0.35">
      <c r="A18" s="28"/>
      <c r="B18" s="29"/>
      <c r="C18" s="15"/>
      <c r="D18" s="15"/>
      <c r="E18" s="15"/>
      <c r="F18" s="15"/>
      <c r="G18" s="15"/>
      <c r="H18" s="15"/>
      <c r="I18" s="30"/>
    </row>
    <row r="19" spans="1:9" ht="30.75" customHeight="1" x14ac:dyDescent="0.35">
      <c r="A19" s="28"/>
      <c r="B19" s="29"/>
      <c r="C19" s="15"/>
      <c r="D19" s="15"/>
      <c r="E19" s="15"/>
      <c r="F19" s="15"/>
      <c r="G19" s="15"/>
      <c r="H19" s="15"/>
      <c r="I19" s="30"/>
    </row>
    <row r="20" spans="1:9" ht="30.75" customHeight="1" x14ac:dyDescent="0.35">
      <c r="A20" s="18"/>
      <c r="B20" s="29"/>
      <c r="C20" s="15"/>
      <c r="D20" s="15"/>
      <c r="E20" s="15"/>
      <c r="F20" s="15"/>
      <c r="G20" s="15"/>
      <c r="H20" s="15"/>
      <c r="I20" s="30"/>
    </row>
    <row r="21" spans="1:9" ht="30.75" customHeight="1" x14ac:dyDescent="0.35">
      <c r="A21" s="13"/>
      <c r="B21" s="29"/>
      <c r="C21" s="15"/>
      <c r="D21" s="15"/>
      <c r="E21" s="15"/>
      <c r="F21" s="15"/>
      <c r="G21" s="15"/>
      <c r="H21" s="15"/>
      <c r="I21" s="30"/>
    </row>
    <row r="22" spans="1:9" ht="30.75" customHeight="1" x14ac:dyDescent="0.35">
      <c r="A22" s="13"/>
      <c r="B22" s="29"/>
      <c r="C22" s="15"/>
      <c r="D22" s="15"/>
      <c r="E22" s="15"/>
      <c r="F22" s="15"/>
      <c r="G22" s="15"/>
      <c r="H22" s="15"/>
      <c r="I22" s="30"/>
    </row>
    <row r="23" spans="1:9" ht="30.75" customHeight="1" x14ac:dyDescent="0.35">
      <c r="A23" s="13"/>
      <c r="B23" s="29"/>
      <c r="C23" s="15"/>
      <c r="D23" s="15"/>
      <c r="E23" s="15"/>
      <c r="F23" s="15"/>
      <c r="G23" s="15"/>
      <c r="H23" s="15"/>
      <c r="I23" s="30"/>
    </row>
    <row r="24" spans="1:9" ht="30.75" customHeight="1" x14ac:dyDescent="0.35">
      <c r="A24" s="13"/>
      <c r="B24" s="29"/>
      <c r="C24" s="15"/>
      <c r="D24" s="15"/>
      <c r="E24" s="15"/>
      <c r="F24" s="15"/>
      <c r="G24" s="15"/>
      <c r="H24" s="15"/>
      <c r="I24" s="30"/>
    </row>
    <row r="25" spans="1:9" ht="30.75" customHeight="1" x14ac:dyDescent="0.35">
      <c r="A25" s="13"/>
      <c r="B25" s="29"/>
      <c r="C25" s="15"/>
      <c r="D25" s="15"/>
      <c r="E25" s="15"/>
      <c r="F25" s="15"/>
      <c r="G25" s="15"/>
      <c r="H25" s="15"/>
      <c r="I25" s="30"/>
    </row>
    <row r="26" spans="1:9" ht="30.75" customHeight="1" x14ac:dyDescent="0.35">
      <c r="H26" s="31"/>
    </row>
    <row r="27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2020-04-28T05:52:34Z</dcterms:created>
  <dcterms:modified xsi:type="dcterms:W3CDTF">2020-04-28T05:52:59Z</dcterms:modified>
</cp:coreProperties>
</file>