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5\สรง_4_2564\"/>
    </mc:Choice>
  </mc:AlternateContent>
  <xr:revisionPtr revIDLastSave="0" documentId="13_ncr:1_{6F035CFB-AC55-4022-8B19-1ABBCFE547EF}" xr6:coauthVersionLast="47" xr6:coauthVersionMax="47" xr10:uidLastSave="{00000000-0000-0000-0000-000000000000}"/>
  <bookViews>
    <workbookView xWindow="-120" yWindow="-120" windowWidth="29040" windowHeight="15720" xr2:uid="{0FFBE828-B60A-4BAF-9752-57D34704130C}"/>
  </bookViews>
  <sheets>
    <sheet name="ตารางที่ 6" sheetId="1" r:id="rId1"/>
    <sheet name="Sheet1" sheetId="2" r:id="rId2"/>
  </sheets>
  <definedNames>
    <definedName name="_xlnm.Print_Area" localSheetId="0">'ตารางที่ 6'!$A$1:$H$33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D16" i="1"/>
  <c r="B16" i="1" l="1"/>
</calcChain>
</file>

<file path=xl/sharedStrings.xml><?xml version="1.0" encoding="utf-8"?>
<sst xmlns="http://schemas.openxmlformats.org/spreadsheetml/2006/main" count="44" uniqueCount="24">
  <si>
    <t>ตารางที่  6  จำนวนและร้อยละของประชากรอายุ 15 ปีขึ้นไป ที่มีงานทำ  จำแนกตามชั่วโมงทำงาน</t>
  </si>
  <si>
    <r>
      <t xml:space="preserve">ชั่วโมงทำงาน </t>
    </r>
    <r>
      <rPr>
        <b/>
        <vertAlign val="superscript"/>
        <sz val="16"/>
        <rFont val="TH SarabunPSK"/>
        <family val="2"/>
      </rPr>
      <t>1/</t>
    </r>
  </si>
  <si>
    <t>รวม</t>
  </si>
  <si>
    <t>ชาย</t>
  </si>
  <si>
    <t>หญิง</t>
  </si>
  <si>
    <t>จำนวน</t>
  </si>
  <si>
    <t>ยอดรวม</t>
  </si>
  <si>
    <r>
      <t xml:space="preserve">1.    0  ชั่วโมง </t>
    </r>
    <r>
      <rPr>
        <vertAlign val="superscript"/>
        <sz val="16"/>
        <rFont val="TH SarabunPSK"/>
        <family val="2"/>
      </rPr>
      <t>2/</t>
    </r>
  </si>
  <si>
    <t>2.  1-9  ชั่วโมง</t>
  </si>
  <si>
    <t>3.  10-19  ชั่วโมง</t>
  </si>
  <si>
    <t>4.  20-29  ชั่วโมง</t>
  </si>
  <si>
    <t>5.  30-34  ชั่วโมง</t>
  </si>
  <si>
    <t>6.  35-39  ชั่วโมง</t>
  </si>
  <si>
    <t>7.  40-49  ชั่วโมง</t>
  </si>
  <si>
    <t>8.  50  ชั่วโมงขึ้นไป</t>
  </si>
  <si>
    <t>ร้อยละ</t>
  </si>
  <si>
    <t>หมายเหตุ :  1/  จำนวนชั่วโมงทำงานจริงทั้งหมดในระหว่าง 7 วันก่อนวันสัมภาษณ์ บุคคลที่มีอาชีพ</t>
  </si>
  <si>
    <t xml:space="preserve">                   มากกว่า 1 อาชีพ จะรวมจำนวนชั่วโมงทำงานทุกอาชีพ</t>
  </si>
  <si>
    <t xml:space="preserve">              2/  ผู้ที่ปกติมีงานประจำ แต่ในสัปดาห์การสำรวจไม่ได้ทำงาน อาจเนื่องมาจากหยุดพักผ่อน </t>
  </si>
  <si>
    <t xml:space="preserve">                   ลาป่วย เป็นต้น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</si>
  <si>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</t>
    </r>
  </si>
  <si>
    <t xml:space="preserve">               โดยอิสระจากกัน</t>
  </si>
  <si>
    <t>-</t>
  </si>
  <si>
    <t xml:space="preserve">               ต่อสัปดาห์และเพศ ไตรมาสที่ 4 :  ตุลาคม - ธันวาคม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</si>
</sst>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.0_-;\-* #,##0.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vertAlign val="superscript"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vertAlign val="superscript"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7" fontId="3" fillId="0" borderId="0" xfId="0" quotePrefix="1" applyNumberFormat="1" applyFont="1" applyAlignment="1">
      <alignment horizontal="left" vertical="center"/>
    </xf>
    <xf numFmtId="164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center" vertical="center"/>
    </xf>
    <xf numFmtId="165" fontId="3" fillId="0" borderId="0" xfId="1" applyNumberFormat="1" applyFont="1" applyFill="1" applyBorder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/>
    </xf>
    <xf numFmtId="165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7B53A98-30D7-4A3F-A042-281F7805EFAA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FC363-A649-465B-A8F4-FAB079D57BB5}">
  <sheetPr>
    <tabColor rgb="FFFF0000"/>
  </sheetPr>
  <dimension ref="A1:M35"/>
  <sheetViews>
    <sheetView tabSelected="1" zoomScaleNormal="100" zoomScalePageLayoutView="80" workbookViewId="0">
      <selection activeCell="U19" sqref="U19"/>
    </sheetView>
  </sheetViews>
  <sheetFormatPr defaultRowHeight="30.75" customHeight="1" x14ac:dyDescent="0.5"/>
  <cols>
    <col min="1" max="1" width="30.28515625" style="2" customWidth="1"/>
    <col min="2" max="2" width="12.7109375" style="2" customWidth="1"/>
    <col min="3" max="3" width="5.7109375" style="2" customWidth="1"/>
    <col min="4" max="4" width="12.7109375" style="2" customWidth="1"/>
    <col min="5" max="5" width="6.140625" style="2" customWidth="1"/>
    <col min="6" max="6" width="12.7109375" style="2" customWidth="1"/>
    <col min="7" max="7" width="6.140625" style="2" customWidth="1"/>
    <col min="8" max="8" width="14.42578125" style="2" customWidth="1"/>
    <col min="9" max="247" width="9.140625" style="2"/>
    <col min="248" max="248" width="30.28515625" style="2" customWidth="1"/>
    <col min="249" max="249" width="12.7109375" style="2" customWidth="1"/>
    <col min="250" max="250" width="5.7109375" style="2" customWidth="1"/>
    <col min="251" max="251" width="12.7109375" style="2" customWidth="1"/>
    <col min="252" max="252" width="6.140625" style="2" customWidth="1"/>
    <col min="253" max="253" width="12.7109375" style="2" customWidth="1"/>
    <col min="254" max="254" width="6.140625" style="2" customWidth="1"/>
    <col min="255" max="255" width="14.42578125" style="2" customWidth="1"/>
    <col min="256" max="258" width="11.7109375" style="2" customWidth="1"/>
    <col min="259" max="260" width="11.85546875" style="2" customWidth="1"/>
    <col min="261" max="261" width="11.7109375" style="2" customWidth="1"/>
    <col min="262" max="263" width="11.85546875" style="2" customWidth="1"/>
    <col min="264" max="264" width="11.7109375" style="2" customWidth="1"/>
    <col min="265" max="503" width="9.140625" style="2"/>
    <col min="504" max="504" width="30.28515625" style="2" customWidth="1"/>
    <col min="505" max="505" width="12.7109375" style="2" customWidth="1"/>
    <col min="506" max="506" width="5.7109375" style="2" customWidth="1"/>
    <col min="507" max="507" width="12.7109375" style="2" customWidth="1"/>
    <col min="508" max="508" width="6.140625" style="2" customWidth="1"/>
    <col min="509" max="509" width="12.7109375" style="2" customWidth="1"/>
    <col min="510" max="510" width="6.140625" style="2" customWidth="1"/>
    <col min="511" max="511" width="14.42578125" style="2" customWidth="1"/>
    <col min="512" max="514" width="11.7109375" style="2" customWidth="1"/>
    <col min="515" max="516" width="11.85546875" style="2" customWidth="1"/>
    <col min="517" max="517" width="11.7109375" style="2" customWidth="1"/>
    <col min="518" max="519" width="11.85546875" style="2" customWidth="1"/>
    <col min="520" max="520" width="11.7109375" style="2" customWidth="1"/>
    <col min="521" max="759" width="9.140625" style="2"/>
    <col min="760" max="760" width="30.28515625" style="2" customWidth="1"/>
    <col min="761" max="761" width="12.7109375" style="2" customWidth="1"/>
    <col min="762" max="762" width="5.7109375" style="2" customWidth="1"/>
    <col min="763" max="763" width="12.7109375" style="2" customWidth="1"/>
    <col min="764" max="764" width="6.140625" style="2" customWidth="1"/>
    <col min="765" max="765" width="12.7109375" style="2" customWidth="1"/>
    <col min="766" max="766" width="6.140625" style="2" customWidth="1"/>
    <col min="767" max="767" width="14.42578125" style="2" customWidth="1"/>
    <col min="768" max="770" width="11.7109375" style="2" customWidth="1"/>
    <col min="771" max="772" width="11.85546875" style="2" customWidth="1"/>
    <col min="773" max="773" width="11.7109375" style="2" customWidth="1"/>
    <col min="774" max="775" width="11.85546875" style="2" customWidth="1"/>
    <col min="776" max="776" width="11.7109375" style="2" customWidth="1"/>
    <col min="777" max="1015" width="9.140625" style="2"/>
    <col min="1016" max="1016" width="30.28515625" style="2" customWidth="1"/>
    <col min="1017" max="1017" width="12.7109375" style="2" customWidth="1"/>
    <col min="1018" max="1018" width="5.7109375" style="2" customWidth="1"/>
    <col min="1019" max="1019" width="12.7109375" style="2" customWidth="1"/>
    <col min="1020" max="1020" width="6.140625" style="2" customWidth="1"/>
    <col min="1021" max="1021" width="12.7109375" style="2" customWidth="1"/>
    <col min="1022" max="1022" width="6.140625" style="2" customWidth="1"/>
    <col min="1023" max="1023" width="14.42578125" style="2" customWidth="1"/>
    <col min="1024" max="1026" width="11.7109375" style="2" customWidth="1"/>
    <col min="1027" max="1028" width="11.85546875" style="2" customWidth="1"/>
    <col min="1029" max="1029" width="11.7109375" style="2" customWidth="1"/>
    <col min="1030" max="1031" width="11.85546875" style="2" customWidth="1"/>
    <col min="1032" max="1032" width="11.7109375" style="2" customWidth="1"/>
    <col min="1033" max="1271" width="9.140625" style="2"/>
    <col min="1272" max="1272" width="30.28515625" style="2" customWidth="1"/>
    <col min="1273" max="1273" width="12.7109375" style="2" customWidth="1"/>
    <col min="1274" max="1274" width="5.7109375" style="2" customWidth="1"/>
    <col min="1275" max="1275" width="12.7109375" style="2" customWidth="1"/>
    <col min="1276" max="1276" width="6.140625" style="2" customWidth="1"/>
    <col min="1277" max="1277" width="12.7109375" style="2" customWidth="1"/>
    <col min="1278" max="1278" width="6.140625" style="2" customWidth="1"/>
    <col min="1279" max="1279" width="14.42578125" style="2" customWidth="1"/>
    <col min="1280" max="1282" width="11.7109375" style="2" customWidth="1"/>
    <col min="1283" max="1284" width="11.85546875" style="2" customWidth="1"/>
    <col min="1285" max="1285" width="11.7109375" style="2" customWidth="1"/>
    <col min="1286" max="1287" width="11.85546875" style="2" customWidth="1"/>
    <col min="1288" max="1288" width="11.7109375" style="2" customWidth="1"/>
    <col min="1289" max="1527" width="9.140625" style="2"/>
    <col min="1528" max="1528" width="30.28515625" style="2" customWidth="1"/>
    <col min="1529" max="1529" width="12.7109375" style="2" customWidth="1"/>
    <col min="1530" max="1530" width="5.7109375" style="2" customWidth="1"/>
    <col min="1531" max="1531" width="12.7109375" style="2" customWidth="1"/>
    <col min="1532" max="1532" width="6.140625" style="2" customWidth="1"/>
    <col min="1533" max="1533" width="12.7109375" style="2" customWidth="1"/>
    <col min="1534" max="1534" width="6.140625" style="2" customWidth="1"/>
    <col min="1535" max="1535" width="14.42578125" style="2" customWidth="1"/>
    <col min="1536" max="1538" width="11.7109375" style="2" customWidth="1"/>
    <col min="1539" max="1540" width="11.85546875" style="2" customWidth="1"/>
    <col min="1541" max="1541" width="11.7109375" style="2" customWidth="1"/>
    <col min="1542" max="1543" width="11.85546875" style="2" customWidth="1"/>
    <col min="1544" max="1544" width="11.7109375" style="2" customWidth="1"/>
    <col min="1545" max="1783" width="9.140625" style="2"/>
    <col min="1784" max="1784" width="30.28515625" style="2" customWidth="1"/>
    <col min="1785" max="1785" width="12.7109375" style="2" customWidth="1"/>
    <col min="1786" max="1786" width="5.7109375" style="2" customWidth="1"/>
    <col min="1787" max="1787" width="12.7109375" style="2" customWidth="1"/>
    <col min="1788" max="1788" width="6.140625" style="2" customWidth="1"/>
    <col min="1789" max="1789" width="12.7109375" style="2" customWidth="1"/>
    <col min="1790" max="1790" width="6.140625" style="2" customWidth="1"/>
    <col min="1791" max="1791" width="14.42578125" style="2" customWidth="1"/>
    <col min="1792" max="1794" width="11.7109375" style="2" customWidth="1"/>
    <col min="1795" max="1796" width="11.85546875" style="2" customWidth="1"/>
    <col min="1797" max="1797" width="11.7109375" style="2" customWidth="1"/>
    <col min="1798" max="1799" width="11.85546875" style="2" customWidth="1"/>
    <col min="1800" max="1800" width="11.7109375" style="2" customWidth="1"/>
    <col min="1801" max="2039" width="9.140625" style="2"/>
    <col min="2040" max="2040" width="30.28515625" style="2" customWidth="1"/>
    <col min="2041" max="2041" width="12.7109375" style="2" customWidth="1"/>
    <col min="2042" max="2042" width="5.7109375" style="2" customWidth="1"/>
    <col min="2043" max="2043" width="12.7109375" style="2" customWidth="1"/>
    <col min="2044" max="2044" width="6.140625" style="2" customWidth="1"/>
    <col min="2045" max="2045" width="12.7109375" style="2" customWidth="1"/>
    <col min="2046" max="2046" width="6.140625" style="2" customWidth="1"/>
    <col min="2047" max="2047" width="14.42578125" style="2" customWidth="1"/>
    <col min="2048" max="2050" width="11.7109375" style="2" customWidth="1"/>
    <col min="2051" max="2052" width="11.85546875" style="2" customWidth="1"/>
    <col min="2053" max="2053" width="11.7109375" style="2" customWidth="1"/>
    <col min="2054" max="2055" width="11.85546875" style="2" customWidth="1"/>
    <col min="2056" max="2056" width="11.7109375" style="2" customWidth="1"/>
    <col min="2057" max="2295" width="9.140625" style="2"/>
    <col min="2296" max="2296" width="30.28515625" style="2" customWidth="1"/>
    <col min="2297" max="2297" width="12.7109375" style="2" customWidth="1"/>
    <col min="2298" max="2298" width="5.7109375" style="2" customWidth="1"/>
    <col min="2299" max="2299" width="12.7109375" style="2" customWidth="1"/>
    <col min="2300" max="2300" width="6.140625" style="2" customWidth="1"/>
    <col min="2301" max="2301" width="12.7109375" style="2" customWidth="1"/>
    <col min="2302" max="2302" width="6.140625" style="2" customWidth="1"/>
    <col min="2303" max="2303" width="14.42578125" style="2" customWidth="1"/>
    <col min="2304" max="2306" width="11.7109375" style="2" customWidth="1"/>
    <col min="2307" max="2308" width="11.85546875" style="2" customWidth="1"/>
    <col min="2309" max="2309" width="11.7109375" style="2" customWidth="1"/>
    <col min="2310" max="2311" width="11.85546875" style="2" customWidth="1"/>
    <col min="2312" max="2312" width="11.7109375" style="2" customWidth="1"/>
    <col min="2313" max="2551" width="9.140625" style="2"/>
    <col min="2552" max="2552" width="30.28515625" style="2" customWidth="1"/>
    <col min="2553" max="2553" width="12.7109375" style="2" customWidth="1"/>
    <col min="2554" max="2554" width="5.7109375" style="2" customWidth="1"/>
    <col min="2555" max="2555" width="12.7109375" style="2" customWidth="1"/>
    <col min="2556" max="2556" width="6.140625" style="2" customWidth="1"/>
    <col min="2557" max="2557" width="12.7109375" style="2" customWidth="1"/>
    <col min="2558" max="2558" width="6.140625" style="2" customWidth="1"/>
    <col min="2559" max="2559" width="14.42578125" style="2" customWidth="1"/>
    <col min="2560" max="2562" width="11.7109375" style="2" customWidth="1"/>
    <col min="2563" max="2564" width="11.85546875" style="2" customWidth="1"/>
    <col min="2565" max="2565" width="11.7109375" style="2" customWidth="1"/>
    <col min="2566" max="2567" width="11.85546875" style="2" customWidth="1"/>
    <col min="2568" max="2568" width="11.7109375" style="2" customWidth="1"/>
    <col min="2569" max="2807" width="9.140625" style="2"/>
    <col min="2808" max="2808" width="30.28515625" style="2" customWidth="1"/>
    <col min="2809" max="2809" width="12.7109375" style="2" customWidth="1"/>
    <col min="2810" max="2810" width="5.7109375" style="2" customWidth="1"/>
    <col min="2811" max="2811" width="12.7109375" style="2" customWidth="1"/>
    <col min="2812" max="2812" width="6.140625" style="2" customWidth="1"/>
    <col min="2813" max="2813" width="12.7109375" style="2" customWidth="1"/>
    <col min="2814" max="2814" width="6.140625" style="2" customWidth="1"/>
    <col min="2815" max="2815" width="14.42578125" style="2" customWidth="1"/>
    <col min="2816" max="2818" width="11.7109375" style="2" customWidth="1"/>
    <col min="2819" max="2820" width="11.85546875" style="2" customWidth="1"/>
    <col min="2821" max="2821" width="11.7109375" style="2" customWidth="1"/>
    <col min="2822" max="2823" width="11.85546875" style="2" customWidth="1"/>
    <col min="2824" max="2824" width="11.7109375" style="2" customWidth="1"/>
    <col min="2825" max="3063" width="9.140625" style="2"/>
    <col min="3064" max="3064" width="30.28515625" style="2" customWidth="1"/>
    <col min="3065" max="3065" width="12.7109375" style="2" customWidth="1"/>
    <col min="3066" max="3066" width="5.7109375" style="2" customWidth="1"/>
    <col min="3067" max="3067" width="12.7109375" style="2" customWidth="1"/>
    <col min="3068" max="3068" width="6.140625" style="2" customWidth="1"/>
    <col min="3069" max="3069" width="12.7109375" style="2" customWidth="1"/>
    <col min="3070" max="3070" width="6.140625" style="2" customWidth="1"/>
    <col min="3071" max="3071" width="14.42578125" style="2" customWidth="1"/>
    <col min="3072" max="3074" width="11.7109375" style="2" customWidth="1"/>
    <col min="3075" max="3076" width="11.85546875" style="2" customWidth="1"/>
    <col min="3077" max="3077" width="11.7109375" style="2" customWidth="1"/>
    <col min="3078" max="3079" width="11.85546875" style="2" customWidth="1"/>
    <col min="3080" max="3080" width="11.7109375" style="2" customWidth="1"/>
    <col min="3081" max="3319" width="9.140625" style="2"/>
    <col min="3320" max="3320" width="30.28515625" style="2" customWidth="1"/>
    <col min="3321" max="3321" width="12.7109375" style="2" customWidth="1"/>
    <col min="3322" max="3322" width="5.7109375" style="2" customWidth="1"/>
    <col min="3323" max="3323" width="12.7109375" style="2" customWidth="1"/>
    <col min="3324" max="3324" width="6.140625" style="2" customWidth="1"/>
    <col min="3325" max="3325" width="12.7109375" style="2" customWidth="1"/>
    <col min="3326" max="3326" width="6.140625" style="2" customWidth="1"/>
    <col min="3327" max="3327" width="14.42578125" style="2" customWidth="1"/>
    <col min="3328" max="3330" width="11.7109375" style="2" customWidth="1"/>
    <col min="3331" max="3332" width="11.85546875" style="2" customWidth="1"/>
    <col min="3333" max="3333" width="11.7109375" style="2" customWidth="1"/>
    <col min="3334" max="3335" width="11.85546875" style="2" customWidth="1"/>
    <col min="3336" max="3336" width="11.7109375" style="2" customWidth="1"/>
    <col min="3337" max="3575" width="9.140625" style="2"/>
    <col min="3576" max="3576" width="30.28515625" style="2" customWidth="1"/>
    <col min="3577" max="3577" width="12.7109375" style="2" customWidth="1"/>
    <col min="3578" max="3578" width="5.7109375" style="2" customWidth="1"/>
    <col min="3579" max="3579" width="12.7109375" style="2" customWidth="1"/>
    <col min="3580" max="3580" width="6.140625" style="2" customWidth="1"/>
    <col min="3581" max="3581" width="12.7109375" style="2" customWidth="1"/>
    <col min="3582" max="3582" width="6.140625" style="2" customWidth="1"/>
    <col min="3583" max="3583" width="14.42578125" style="2" customWidth="1"/>
    <col min="3584" max="3586" width="11.7109375" style="2" customWidth="1"/>
    <col min="3587" max="3588" width="11.85546875" style="2" customWidth="1"/>
    <col min="3589" max="3589" width="11.7109375" style="2" customWidth="1"/>
    <col min="3590" max="3591" width="11.85546875" style="2" customWidth="1"/>
    <col min="3592" max="3592" width="11.7109375" style="2" customWidth="1"/>
    <col min="3593" max="3831" width="9.140625" style="2"/>
    <col min="3832" max="3832" width="30.28515625" style="2" customWidth="1"/>
    <col min="3833" max="3833" width="12.7109375" style="2" customWidth="1"/>
    <col min="3834" max="3834" width="5.7109375" style="2" customWidth="1"/>
    <col min="3835" max="3835" width="12.7109375" style="2" customWidth="1"/>
    <col min="3836" max="3836" width="6.140625" style="2" customWidth="1"/>
    <col min="3837" max="3837" width="12.7109375" style="2" customWidth="1"/>
    <col min="3838" max="3838" width="6.140625" style="2" customWidth="1"/>
    <col min="3839" max="3839" width="14.42578125" style="2" customWidth="1"/>
    <col min="3840" max="3842" width="11.7109375" style="2" customWidth="1"/>
    <col min="3843" max="3844" width="11.85546875" style="2" customWidth="1"/>
    <col min="3845" max="3845" width="11.7109375" style="2" customWidth="1"/>
    <col min="3846" max="3847" width="11.85546875" style="2" customWidth="1"/>
    <col min="3848" max="3848" width="11.7109375" style="2" customWidth="1"/>
    <col min="3849" max="4087" width="9.140625" style="2"/>
    <col min="4088" max="4088" width="30.28515625" style="2" customWidth="1"/>
    <col min="4089" max="4089" width="12.7109375" style="2" customWidth="1"/>
    <col min="4090" max="4090" width="5.7109375" style="2" customWidth="1"/>
    <col min="4091" max="4091" width="12.7109375" style="2" customWidth="1"/>
    <col min="4092" max="4092" width="6.140625" style="2" customWidth="1"/>
    <col min="4093" max="4093" width="12.7109375" style="2" customWidth="1"/>
    <col min="4094" max="4094" width="6.140625" style="2" customWidth="1"/>
    <col min="4095" max="4095" width="14.42578125" style="2" customWidth="1"/>
    <col min="4096" max="4098" width="11.7109375" style="2" customWidth="1"/>
    <col min="4099" max="4100" width="11.85546875" style="2" customWidth="1"/>
    <col min="4101" max="4101" width="11.7109375" style="2" customWidth="1"/>
    <col min="4102" max="4103" width="11.85546875" style="2" customWidth="1"/>
    <col min="4104" max="4104" width="11.7109375" style="2" customWidth="1"/>
    <col min="4105" max="4343" width="9.140625" style="2"/>
    <col min="4344" max="4344" width="30.28515625" style="2" customWidth="1"/>
    <col min="4345" max="4345" width="12.7109375" style="2" customWidth="1"/>
    <col min="4346" max="4346" width="5.7109375" style="2" customWidth="1"/>
    <col min="4347" max="4347" width="12.7109375" style="2" customWidth="1"/>
    <col min="4348" max="4348" width="6.140625" style="2" customWidth="1"/>
    <col min="4349" max="4349" width="12.7109375" style="2" customWidth="1"/>
    <col min="4350" max="4350" width="6.140625" style="2" customWidth="1"/>
    <col min="4351" max="4351" width="14.42578125" style="2" customWidth="1"/>
    <col min="4352" max="4354" width="11.7109375" style="2" customWidth="1"/>
    <col min="4355" max="4356" width="11.85546875" style="2" customWidth="1"/>
    <col min="4357" max="4357" width="11.7109375" style="2" customWidth="1"/>
    <col min="4358" max="4359" width="11.85546875" style="2" customWidth="1"/>
    <col min="4360" max="4360" width="11.7109375" style="2" customWidth="1"/>
    <col min="4361" max="4599" width="9.140625" style="2"/>
    <col min="4600" max="4600" width="30.28515625" style="2" customWidth="1"/>
    <col min="4601" max="4601" width="12.7109375" style="2" customWidth="1"/>
    <col min="4602" max="4602" width="5.7109375" style="2" customWidth="1"/>
    <col min="4603" max="4603" width="12.7109375" style="2" customWidth="1"/>
    <col min="4604" max="4604" width="6.140625" style="2" customWidth="1"/>
    <col min="4605" max="4605" width="12.7109375" style="2" customWidth="1"/>
    <col min="4606" max="4606" width="6.140625" style="2" customWidth="1"/>
    <col min="4607" max="4607" width="14.42578125" style="2" customWidth="1"/>
    <col min="4608" max="4610" width="11.7109375" style="2" customWidth="1"/>
    <col min="4611" max="4612" width="11.85546875" style="2" customWidth="1"/>
    <col min="4613" max="4613" width="11.7109375" style="2" customWidth="1"/>
    <col min="4614" max="4615" width="11.85546875" style="2" customWidth="1"/>
    <col min="4616" max="4616" width="11.7109375" style="2" customWidth="1"/>
    <col min="4617" max="4855" width="9.140625" style="2"/>
    <col min="4856" max="4856" width="30.28515625" style="2" customWidth="1"/>
    <col min="4857" max="4857" width="12.7109375" style="2" customWidth="1"/>
    <col min="4858" max="4858" width="5.7109375" style="2" customWidth="1"/>
    <col min="4859" max="4859" width="12.7109375" style="2" customWidth="1"/>
    <col min="4860" max="4860" width="6.140625" style="2" customWidth="1"/>
    <col min="4861" max="4861" width="12.7109375" style="2" customWidth="1"/>
    <col min="4862" max="4862" width="6.140625" style="2" customWidth="1"/>
    <col min="4863" max="4863" width="14.42578125" style="2" customWidth="1"/>
    <col min="4864" max="4866" width="11.7109375" style="2" customWidth="1"/>
    <col min="4867" max="4868" width="11.85546875" style="2" customWidth="1"/>
    <col min="4869" max="4869" width="11.7109375" style="2" customWidth="1"/>
    <col min="4870" max="4871" width="11.85546875" style="2" customWidth="1"/>
    <col min="4872" max="4872" width="11.7109375" style="2" customWidth="1"/>
    <col min="4873" max="5111" width="9.140625" style="2"/>
    <col min="5112" max="5112" width="30.28515625" style="2" customWidth="1"/>
    <col min="5113" max="5113" width="12.7109375" style="2" customWidth="1"/>
    <col min="5114" max="5114" width="5.7109375" style="2" customWidth="1"/>
    <col min="5115" max="5115" width="12.7109375" style="2" customWidth="1"/>
    <col min="5116" max="5116" width="6.140625" style="2" customWidth="1"/>
    <col min="5117" max="5117" width="12.7109375" style="2" customWidth="1"/>
    <col min="5118" max="5118" width="6.140625" style="2" customWidth="1"/>
    <col min="5119" max="5119" width="14.42578125" style="2" customWidth="1"/>
    <col min="5120" max="5122" width="11.7109375" style="2" customWidth="1"/>
    <col min="5123" max="5124" width="11.85546875" style="2" customWidth="1"/>
    <col min="5125" max="5125" width="11.7109375" style="2" customWidth="1"/>
    <col min="5126" max="5127" width="11.85546875" style="2" customWidth="1"/>
    <col min="5128" max="5128" width="11.7109375" style="2" customWidth="1"/>
    <col min="5129" max="5367" width="9.140625" style="2"/>
    <col min="5368" max="5368" width="30.28515625" style="2" customWidth="1"/>
    <col min="5369" max="5369" width="12.7109375" style="2" customWidth="1"/>
    <col min="5370" max="5370" width="5.7109375" style="2" customWidth="1"/>
    <col min="5371" max="5371" width="12.7109375" style="2" customWidth="1"/>
    <col min="5372" max="5372" width="6.140625" style="2" customWidth="1"/>
    <col min="5373" max="5373" width="12.7109375" style="2" customWidth="1"/>
    <col min="5374" max="5374" width="6.140625" style="2" customWidth="1"/>
    <col min="5375" max="5375" width="14.42578125" style="2" customWidth="1"/>
    <col min="5376" max="5378" width="11.7109375" style="2" customWidth="1"/>
    <col min="5379" max="5380" width="11.85546875" style="2" customWidth="1"/>
    <col min="5381" max="5381" width="11.7109375" style="2" customWidth="1"/>
    <col min="5382" max="5383" width="11.85546875" style="2" customWidth="1"/>
    <col min="5384" max="5384" width="11.7109375" style="2" customWidth="1"/>
    <col min="5385" max="5623" width="9.140625" style="2"/>
    <col min="5624" max="5624" width="30.28515625" style="2" customWidth="1"/>
    <col min="5625" max="5625" width="12.7109375" style="2" customWidth="1"/>
    <col min="5626" max="5626" width="5.7109375" style="2" customWidth="1"/>
    <col min="5627" max="5627" width="12.7109375" style="2" customWidth="1"/>
    <col min="5628" max="5628" width="6.140625" style="2" customWidth="1"/>
    <col min="5629" max="5629" width="12.7109375" style="2" customWidth="1"/>
    <col min="5630" max="5630" width="6.140625" style="2" customWidth="1"/>
    <col min="5631" max="5631" width="14.42578125" style="2" customWidth="1"/>
    <col min="5632" max="5634" width="11.7109375" style="2" customWidth="1"/>
    <col min="5635" max="5636" width="11.85546875" style="2" customWidth="1"/>
    <col min="5637" max="5637" width="11.7109375" style="2" customWidth="1"/>
    <col min="5638" max="5639" width="11.85546875" style="2" customWidth="1"/>
    <col min="5640" max="5640" width="11.7109375" style="2" customWidth="1"/>
    <col min="5641" max="5879" width="9.140625" style="2"/>
    <col min="5880" max="5880" width="30.28515625" style="2" customWidth="1"/>
    <col min="5881" max="5881" width="12.7109375" style="2" customWidth="1"/>
    <col min="5882" max="5882" width="5.7109375" style="2" customWidth="1"/>
    <col min="5883" max="5883" width="12.7109375" style="2" customWidth="1"/>
    <col min="5884" max="5884" width="6.140625" style="2" customWidth="1"/>
    <col min="5885" max="5885" width="12.7109375" style="2" customWidth="1"/>
    <col min="5886" max="5886" width="6.140625" style="2" customWidth="1"/>
    <col min="5887" max="5887" width="14.42578125" style="2" customWidth="1"/>
    <col min="5888" max="5890" width="11.7109375" style="2" customWidth="1"/>
    <col min="5891" max="5892" width="11.85546875" style="2" customWidth="1"/>
    <col min="5893" max="5893" width="11.7109375" style="2" customWidth="1"/>
    <col min="5894" max="5895" width="11.85546875" style="2" customWidth="1"/>
    <col min="5896" max="5896" width="11.7109375" style="2" customWidth="1"/>
    <col min="5897" max="6135" width="9.140625" style="2"/>
    <col min="6136" max="6136" width="30.28515625" style="2" customWidth="1"/>
    <col min="6137" max="6137" width="12.7109375" style="2" customWidth="1"/>
    <col min="6138" max="6138" width="5.7109375" style="2" customWidth="1"/>
    <col min="6139" max="6139" width="12.7109375" style="2" customWidth="1"/>
    <col min="6140" max="6140" width="6.140625" style="2" customWidth="1"/>
    <col min="6141" max="6141" width="12.7109375" style="2" customWidth="1"/>
    <col min="6142" max="6142" width="6.140625" style="2" customWidth="1"/>
    <col min="6143" max="6143" width="14.42578125" style="2" customWidth="1"/>
    <col min="6144" max="6146" width="11.7109375" style="2" customWidth="1"/>
    <col min="6147" max="6148" width="11.85546875" style="2" customWidth="1"/>
    <col min="6149" max="6149" width="11.7109375" style="2" customWidth="1"/>
    <col min="6150" max="6151" width="11.85546875" style="2" customWidth="1"/>
    <col min="6152" max="6152" width="11.7109375" style="2" customWidth="1"/>
    <col min="6153" max="6391" width="9.140625" style="2"/>
    <col min="6392" max="6392" width="30.28515625" style="2" customWidth="1"/>
    <col min="6393" max="6393" width="12.7109375" style="2" customWidth="1"/>
    <col min="6394" max="6394" width="5.7109375" style="2" customWidth="1"/>
    <col min="6395" max="6395" width="12.7109375" style="2" customWidth="1"/>
    <col min="6396" max="6396" width="6.140625" style="2" customWidth="1"/>
    <col min="6397" max="6397" width="12.7109375" style="2" customWidth="1"/>
    <col min="6398" max="6398" width="6.140625" style="2" customWidth="1"/>
    <col min="6399" max="6399" width="14.42578125" style="2" customWidth="1"/>
    <col min="6400" max="6402" width="11.7109375" style="2" customWidth="1"/>
    <col min="6403" max="6404" width="11.85546875" style="2" customWidth="1"/>
    <col min="6405" max="6405" width="11.7109375" style="2" customWidth="1"/>
    <col min="6406" max="6407" width="11.85546875" style="2" customWidth="1"/>
    <col min="6408" max="6408" width="11.7109375" style="2" customWidth="1"/>
    <col min="6409" max="6647" width="9.140625" style="2"/>
    <col min="6648" max="6648" width="30.28515625" style="2" customWidth="1"/>
    <col min="6649" max="6649" width="12.7109375" style="2" customWidth="1"/>
    <col min="6650" max="6650" width="5.7109375" style="2" customWidth="1"/>
    <col min="6651" max="6651" width="12.7109375" style="2" customWidth="1"/>
    <col min="6652" max="6652" width="6.140625" style="2" customWidth="1"/>
    <col min="6653" max="6653" width="12.7109375" style="2" customWidth="1"/>
    <col min="6654" max="6654" width="6.140625" style="2" customWidth="1"/>
    <col min="6655" max="6655" width="14.42578125" style="2" customWidth="1"/>
    <col min="6656" max="6658" width="11.7109375" style="2" customWidth="1"/>
    <col min="6659" max="6660" width="11.85546875" style="2" customWidth="1"/>
    <col min="6661" max="6661" width="11.7109375" style="2" customWidth="1"/>
    <col min="6662" max="6663" width="11.85546875" style="2" customWidth="1"/>
    <col min="6664" max="6664" width="11.7109375" style="2" customWidth="1"/>
    <col min="6665" max="6903" width="9.140625" style="2"/>
    <col min="6904" max="6904" width="30.28515625" style="2" customWidth="1"/>
    <col min="6905" max="6905" width="12.7109375" style="2" customWidth="1"/>
    <col min="6906" max="6906" width="5.7109375" style="2" customWidth="1"/>
    <col min="6907" max="6907" width="12.7109375" style="2" customWidth="1"/>
    <col min="6908" max="6908" width="6.140625" style="2" customWidth="1"/>
    <col min="6909" max="6909" width="12.7109375" style="2" customWidth="1"/>
    <col min="6910" max="6910" width="6.140625" style="2" customWidth="1"/>
    <col min="6911" max="6911" width="14.42578125" style="2" customWidth="1"/>
    <col min="6912" max="6914" width="11.7109375" style="2" customWidth="1"/>
    <col min="6915" max="6916" width="11.85546875" style="2" customWidth="1"/>
    <col min="6917" max="6917" width="11.7109375" style="2" customWidth="1"/>
    <col min="6918" max="6919" width="11.85546875" style="2" customWidth="1"/>
    <col min="6920" max="6920" width="11.7109375" style="2" customWidth="1"/>
    <col min="6921" max="7159" width="9.140625" style="2"/>
    <col min="7160" max="7160" width="30.28515625" style="2" customWidth="1"/>
    <col min="7161" max="7161" width="12.7109375" style="2" customWidth="1"/>
    <col min="7162" max="7162" width="5.7109375" style="2" customWidth="1"/>
    <col min="7163" max="7163" width="12.7109375" style="2" customWidth="1"/>
    <col min="7164" max="7164" width="6.140625" style="2" customWidth="1"/>
    <col min="7165" max="7165" width="12.7109375" style="2" customWidth="1"/>
    <col min="7166" max="7166" width="6.140625" style="2" customWidth="1"/>
    <col min="7167" max="7167" width="14.42578125" style="2" customWidth="1"/>
    <col min="7168" max="7170" width="11.7109375" style="2" customWidth="1"/>
    <col min="7171" max="7172" width="11.85546875" style="2" customWidth="1"/>
    <col min="7173" max="7173" width="11.7109375" style="2" customWidth="1"/>
    <col min="7174" max="7175" width="11.85546875" style="2" customWidth="1"/>
    <col min="7176" max="7176" width="11.7109375" style="2" customWidth="1"/>
    <col min="7177" max="7415" width="9.140625" style="2"/>
    <col min="7416" max="7416" width="30.28515625" style="2" customWidth="1"/>
    <col min="7417" max="7417" width="12.7109375" style="2" customWidth="1"/>
    <col min="7418" max="7418" width="5.7109375" style="2" customWidth="1"/>
    <col min="7419" max="7419" width="12.7109375" style="2" customWidth="1"/>
    <col min="7420" max="7420" width="6.140625" style="2" customWidth="1"/>
    <col min="7421" max="7421" width="12.7109375" style="2" customWidth="1"/>
    <col min="7422" max="7422" width="6.140625" style="2" customWidth="1"/>
    <col min="7423" max="7423" width="14.42578125" style="2" customWidth="1"/>
    <col min="7424" max="7426" width="11.7109375" style="2" customWidth="1"/>
    <col min="7427" max="7428" width="11.85546875" style="2" customWidth="1"/>
    <col min="7429" max="7429" width="11.7109375" style="2" customWidth="1"/>
    <col min="7430" max="7431" width="11.85546875" style="2" customWidth="1"/>
    <col min="7432" max="7432" width="11.7109375" style="2" customWidth="1"/>
    <col min="7433" max="7671" width="9.140625" style="2"/>
    <col min="7672" max="7672" width="30.28515625" style="2" customWidth="1"/>
    <col min="7673" max="7673" width="12.7109375" style="2" customWidth="1"/>
    <col min="7674" max="7674" width="5.7109375" style="2" customWidth="1"/>
    <col min="7675" max="7675" width="12.7109375" style="2" customWidth="1"/>
    <col min="7676" max="7676" width="6.140625" style="2" customWidth="1"/>
    <col min="7677" max="7677" width="12.7109375" style="2" customWidth="1"/>
    <col min="7678" max="7678" width="6.140625" style="2" customWidth="1"/>
    <col min="7679" max="7679" width="14.42578125" style="2" customWidth="1"/>
    <col min="7680" max="7682" width="11.7109375" style="2" customWidth="1"/>
    <col min="7683" max="7684" width="11.85546875" style="2" customWidth="1"/>
    <col min="7685" max="7685" width="11.7109375" style="2" customWidth="1"/>
    <col min="7686" max="7687" width="11.85546875" style="2" customWidth="1"/>
    <col min="7688" max="7688" width="11.7109375" style="2" customWidth="1"/>
    <col min="7689" max="7927" width="9.140625" style="2"/>
    <col min="7928" max="7928" width="30.28515625" style="2" customWidth="1"/>
    <col min="7929" max="7929" width="12.7109375" style="2" customWidth="1"/>
    <col min="7930" max="7930" width="5.7109375" style="2" customWidth="1"/>
    <col min="7931" max="7931" width="12.7109375" style="2" customWidth="1"/>
    <col min="7932" max="7932" width="6.140625" style="2" customWidth="1"/>
    <col min="7933" max="7933" width="12.7109375" style="2" customWidth="1"/>
    <col min="7934" max="7934" width="6.140625" style="2" customWidth="1"/>
    <col min="7935" max="7935" width="14.42578125" style="2" customWidth="1"/>
    <col min="7936" max="7938" width="11.7109375" style="2" customWidth="1"/>
    <col min="7939" max="7940" width="11.85546875" style="2" customWidth="1"/>
    <col min="7941" max="7941" width="11.7109375" style="2" customWidth="1"/>
    <col min="7942" max="7943" width="11.85546875" style="2" customWidth="1"/>
    <col min="7944" max="7944" width="11.7109375" style="2" customWidth="1"/>
    <col min="7945" max="8183" width="9.140625" style="2"/>
    <col min="8184" max="8184" width="30.28515625" style="2" customWidth="1"/>
    <col min="8185" max="8185" width="12.7109375" style="2" customWidth="1"/>
    <col min="8186" max="8186" width="5.7109375" style="2" customWidth="1"/>
    <col min="8187" max="8187" width="12.7109375" style="2" customWidth="1"/>
    <col min="8188" max="8188" width="6.140625" style="2" customWidth="1"/>
    <col min="8189" max="8189" width="12.7109375" style="2" customWidth="1"/>
    <col min="8190" max="8190" width="6.140625" style="2" customWidth="1"/>
    <col min="8191" max="8191" width="14.42578125" style="2" customWidth="1"/>
    <col min="8192" max="8194" width="11.7109375" style="2" customWidth="1"/>
    <col min="8195" max="8196" width="11.85546875" style="2" customWidth="1"/>
    <col min="8197" max="8197" width="11.7109375" style="2" customWidth="1"/>
    <col min="8198" max="8199" width="11.85546875" style="2" customWidth="1"/>
    <col min="8200" max="8200" width="11.7109375" style="2" customWidth="1"/>
    <col min="8201" max="8439" width="9.140625" style="2"/>
    <col min="8440" max="8440" width="30.28515625" style="2" customWidth="1"/>
    <col min="8441" max="8441" width="12.7109375" style="2" customWidth="1"/>
    <col min="8442" max="8442" width="5.7109375" style="2" customWidth="1"/>
    <col min="8443" max="8443" width="12.7109375" style="2" customWidth="1"/>
    <col min="8444" max="8444" width="6.140625" style="2" customWidth="1"/>
    <col min="8445" max="8445" width="12.7109375" style="2" customWidth="1"/>
    <col min="8446" max="8446" width="6.140625" style="2" customWidth="1"/>
    <col min="8447" max="8447" width="14.42578125" style="2" customWidth="1"/>
    <col min="8448" max="8450" width="11.7109375" style="2" customWidth="1"/>
    <col min="8451" max="8452" width="11.85546875" style="2" customWidth="1"/>
    <col min="8453" max="8453" width="11.7109375" style="2" customWidth="1"/>
    <col min="8454" max="8455" width="11.85546875" style="2" customWidth="1"/>
    <col min="8456" max="8456" width="11.7109375" style="2" customWidth="1"/>
    <col min="8457" max="8695" width="9.140625" style="2"/>
    <col min="8696" max="8696" width="30.28515625" style="2" customWidth="1"/>
    <col min="8697" max="8697" width="12.7109375" style="2" customWidth="1"/>
    <col min="8698" max="8698" width="5.7109375" style="2" customWidth="1"/>
    <col min="8699" max="8699" width="12.7109375" style="2" customWidth="1"/>
    <col min="8700" max="8700" width="6.140625" style="2" customWidth="1"/>
    <col min="8701" max="8701" width="12.7109375" style="2" customWidth="1"/>
    <col min="8702" max="8702" width="6.140625" style="2" customWidth="1"/>
    <col min="8703" max="8703" width="14.42578125" style="2" customWidth="1"/>
    <col min="8704" max="8706" width="11.7109375" style="2" customWidth="1"/>
    <col min="8707" max="8708" width="11.85546875" style="2" customWidth="1"/>
    <col min="8709" max="8709" width="11.7109375" style="2" customWidth="1"/>
    <col min="8710" max="8711" width="11.85546875" style="2" customWidth="1"/>
    <col min="8712" max="8712" width="11.7109375" style="2" customWidth="1"/>
    <col min="8713" max="8951" width="9.140625" style="2"/>
    <col min="8952" max="8952" width="30.28515625" style="2" customWidth="1"/>
    <col min="8953" max="8953" width="12.7109375" style="2" customWidth="1"/>
    <col min="8954" max="8954" width="5.7109375" style="2" customWidth="1"/>
    <col min="8955" max="8955" width="12.7109375" style="2" customWidth="1"/>
    <col min="8956" max="8956" width="6.140625" style="2" customWidth="1"/>
    <col min="8957" max="8957" width="12.7109375" style="2" customWidth="1"/>
    <col min="8958" max="8958" width="6.140625" style="2" customWidth="1"/>
    <col min="8959" max="8959" width="14.42578125" style="2" customWidth="1"/>
    <col min="8960" max="8962" width="11.7109375" style="2" customWidth="1"/>
    <col min="8963" max="8964" width="11.85546875" style="2" customWidth="1"/>
    <col min="8965" max="8965" width="11.7109375" style="2" customWidth="1"/>
    <col min="8966" max="8967" width="11.85546875" style="2" customWidth="1"/>
    <col min="8968" max="8968" width="11.7109375" style="2" customWidth="1"/>
    <col min="8969" max="9207" width="9.140625" style="2"/>
    <col min="9208" max="9208" width="30.28515625" style="2" customWidth="1"/>
    <col min="9209" max="9209" width="12.7109375" style="2" customWidth="1"/>
    <col min="9210" max="9210" width="5.7109375" style="2" customWidth="1"/>
    <col min="9211" max="9211" width="12.7109375" style="2" customWidth="1"/>
    <col min="9212" max="9212" width="6.140625" style="2" customWidth="1"/>
    <col min="9213" max="9213" width="12.7109375" style="2" customWidth="1"/>
    <col min="9214" max="9214" width="6.140625" style="2" customWidth="1"/>
    <col min="9215" max="9215" width="14.42578125" style="2" customWidth="1"/>
    <col min="9216" max="9218" width="11.7109375" style="2" customWidth="1"/>
    <col min="9219" max="9220" width="11.85546875" style="2" customWidth="1"/>
    <col min="9221" max="9221" width="11.7109375" style="2" customWidth="1"/>
    <col min="9222" max="9223" width="11.85546875" style="2" customWidth="1"/>
    <col min="9224" max="9224" width="11.7109375" style="2" customWidth="1"/>
    <col min="9225" max="9463" width="9.140625" style="2"/>
    <col min="9464" max="9464" width="30.28515625" style="2" customWidth="1"/>
    <col min="9465" max="9465" width="12.7109375" style="2" customWidth="1"/>
    <col min="9466" max="9466" width="5.7109375" style="2" customWidth="1"/>
    <col min="9467" max="9467" width="12.7109375" style="2" customWidth="1"/>
    <col min="9468" max="9468" width="6.140625" style="2" customWidth="1"/>
    <col min="9469" max="9469" width="12.7109375" style="2" customWidth="1"/>
    <col min="9470" max="9470" width="6.140625" style="2" customWidth="1"/>
    <col min="9471" max="9471" width="14.42578125" style="2" customWidth="1"/>
    <col min="9472" max="9474" width="11.7109375" style="2" customWidth="1"/>
    <col min="9475" max="9476" width="11.85546875" style="2" customWidth="1"/>
    <col min="9477" max="9477" width="11.7109375" style="2" customWidth="1"/>
    <col min="9478" max="9479" width="11.85546875" style="2" customWidth="1"/>
    <col min="9480" max="9480" width="11.7109375" style="2" customWidth="1"/>
    <col min="9481" max="9719" width="9.140625" style="2"/>
    <col min="9720" max="9720" width="30.28515625" style="2" customWidth="1"/>
    <col min="9721" max="9721" width="12.7109375" style="2" customWidth="1"/>
    <col min="9722" max="9722" width="5.7109375" style="2" customWidth="1"/>
    <col min="9723" max="9723" width="12.7109375" style="2" customWidth="1"/>
    <col min="9724" max="9724" width="6.140625" style="2" customWidth="1"/>
    <col min="9725" max="9725" width="12.7109375" style="2" customWidth="1"/>
    <col min="9726" max="9726" width="6.140625" style="2" customWidth="1"/>
    <col min="9727" max="9727" width="14.42578125" style="2" customWidth="1"/>
    <col min="9728" max="9730" width="11.7109375" style="2" customWidth="1"/>
    <col min="9731" max="9732" width="11.85546875" style="2" customWidth="1"/>
    <col min="9733" max="9733" width="11.7109375" style="2" customWidth="1"/>
    <col min="9734" max="9735" width="11.85546875" style="2" customWidth="1"/>
    <col min="9736" max="9736" width="11.7109375" style="2" customWidth="1"/>
    <col min="9737" max="9975" width="9.140625" style="2"/>
    <col min="9976" max="9976" width="30.28515625" style="2" customWidth="1"/>
    <col min="9977" max="9977" width="12.7109375" style="2" customWidth="1"/>
    <col min="9978" max="9978" width="5.7109375" style="2" customWidth="1"/>
    <col min="9979" max="9979" width="12.7109375" style="2" customWidth="1"/>
    <col min="9980" max="9980" width="6.140625" style="2" customWidth="1"/>
    <col min="9981" max="9981" width="12.7109375" style="2" customWidth="1"/>
    <col min="9982" max="9982" width="6.140625" style="2" customWidth="1"/>
    <col min="9983" max="9983" width="14.42578125" style="2" customWidth="1"/>
    <col min="9984" max="9986" width="11.7109375" style="2" customWidth="1"/>
    <col min="9987" max="9988" width="11.85546875" style="2" customWidth="1"/>
    <col min="9989" max="9989" width="11.7109375" style="2" customWidth="1"/>
    <col min="9990" max="9991" width="11.85546875" style="2" customWidth="1"/>
    <col min="9992" max="9992" width="11.7109375" style="2" customWidth="1"/>
    <col min="9993" max="10231" width="9.140625" style="2"/>
    <col min="10232" max="10232" width="30.28515625" style="2" customWidth="1"/>
    <col min="10233" max="10233" width="12.7109375" style="2" customWidth="1"/>
    <col min="10234" max="10234" width="5.7109375" style="2" customWidth="1"/>
    <col min="10235" max="10235" width="12.7109375" style="2" customWidth="1"/>
    <col min="10236" max="10236" width="6.140625" style="2" customWidth="1"/>
    <col min="10237" max="10237" width="12.7109375" style="2" customWidth="1"/>
    <col min="10238" max="10238" width="6.140625" style="2" customWidth="1"/>
    <col min="10239" max="10239" width="14.42578125" style="2" customWidth="1"/>
    <col min="10240" max="10242" width="11.7109375" style="2" customWidth="1"/>
    <col min="10243" max="10244" width="11.85546875" style="2" customWidth="1"/>
    <col min="10245" max="10245" width="11.7109375" style="2" customWidth="1"/>
    <col min="10246" max="10247" width="11.85546875" style="2" customWidth="1"/>
    <col min="10248" max="10248" width="11.7109375" style="2" customWidth="1"/>
    <col min="10249" max="10487" width="9.140625" style="2"/>
    <col min="10488" max="10488" width="30.28515625" style="2" customWidth="1"/>
    <col min="10489" max="10489" width="12.7109375" style="2" customWidth="1"/>
    <col min="10490" max="10490" width="5.7109375" style="2" customWidth="1"/>
    <col min="10491" max="10491" width="12.7109375" style="2" customWidth="1"/>
    <col min="10492" max="10492" width="6.140625" style="2" customWidth="1"/>
    <col min="10493" max="10493" width="12.7109375" style="2" customWidth="1"/>
    <col min="10494" max="10494" width="6.140625" style="2" customWidth="1"/>
    <col min="10495" max="10495" width="14.42578125" style="2" customWidth="1"/>
    <col min="10496" max="10498" width="11.7109375" style="2" customWidth="1"/>
    <col min="10499" max="10500" width="11.85546875" style="2" customWidth="1"/>
    <col min="10501" max="10501" width="11.7109375" style="2" customWidth="1"/>
    <col min="10502" max="10503" width="11.85546875" style="2" customWidth="1"/>
    <col min="10504" max="10504" width="11.7109375" style="2" customWidth="1"/>
    <col min="10505" max="10743" width="9.140625" style="2"/>
    <col min="10744" max="10744" width="30.28515625" style="2" customWidth="1"/>
    <col min="10745" max="10745" width="12.7109375" style="2" customWidth="1"/>
    <col min="10746" max="10746" width="5.7109375" style="2" customWidth="1"/>
    <col min="10747" max="10747" width="12.7109375" style="2" customWidth="1"/>
    <col min="10748" max="10748" width="6.140625" style="2" customWidth="1"/>
    <col min="10749" max="10749" width="12.7109375" style="2" customWidth="1"/>
    <col min="10750" max="10750" width="6.140625" style="2" customWidth="1"/>
    <col min="10751" max="10751" width="14.42578125" style="2" customWidth="1"/>
    <col min="10752" max="10754" width="11.7109375" style="2" customWidth="1"/>
    <col min="10755" max="10756" width="11.85546875" style="2" customWidth="1"/>
    <col min="10757" max="10757" width="11.7109375" style="2" customWidth="1"/>
    <col min="10758" max="10759" width="11.85546875" style="2" customWidth="1"/>
    <col min="10760" max="10760" width="11.7109375" style="2" customWidth="1"/>
    <col min="10761" max="10999" width="9.140625" style="2"/>
    <col min="11000" max="11000" width="30.28515625" style="2" customWidth="1"/>
    <col min="11001" max="11001" width="12.7109375" style="2" customWidth="1"/>
    <col min="11002" max="11002" width="5.7109375" style="2" customWidth="1"/>
    <col min="11003" max="11003" width="12.7109375" style="2" customWidth="1"/>
    <col min="11004" max="11004" width="6.140625" style="2" customWidth="1"/>
    <col min="11005" max="11005" width="12.7109375" style="2" customWidth="1"/>
    <col min="11006" max="11006" width="6.140625" style="2" customWidth="1"/>
    <col min="11007" max="11007" width="14.42578125" style="2" customWidth="1"/>
    <col min="11008" max="11010" width="11.7109375" style="2" customWidth="1"/>
    <col min="11011" max="11012" width="11.85546875" style="2" customWidth="1"/>
    <col min="11013" max="11013" width="11.7109375" style="2" customWidth="1"/>
    <col min="11014" max="11015" width="11.85546875" style="2" customWidth="1"/>
    <col min="11016" max="11016" width="11.7109375" style="2" customWidth="1"/>
    <col min="11017" max="11255" width="9.140625" style="2"/>
    <col min="11256" max="11256" width="30.28515625" style="2" customWidth="1"/>
    <col min="11257" max="11257" width="12.7109375" style="2" customWidth="1"/>
    <col min="11258" max="11258" width="5.7109375" style="2" customWidth="1"/>
    <col min="11259" max="11259" width="12.7109375" style="2" customWidth="1"/>
    <col min="11260" max="11260" width="6.140625" style="2" customWidth="1"/>
    <col min="11261" max="11261" width="12.7109375" style="2" customWidth="1"/>
    <col min="11262" max="11262" width="6.140625" style="2" customWidth="1"/>
    <col min="11263" max="11263" width="14.42578125" style="2" customWidth="1"/>
    <col min="11264" max="11266" width="11.7109375" style="2" customWidth="1"/>
    <col min="11267" max="11268" width="11.85546875" style="2" customWidth="1"/>
    <col min="11269" max="11269" width="11.7109375" style="2" customWidth="1"/>
    <col min="11270" max="11271" width="11.85546875" style="2" customWidth="1"/>
    <col min="11272" max="11272" width="11.7109375" style="2" customWidth="1"/>
    <col min="11273" max="11511" width="9.140625" style="2"/>
    <col min="11512" max="11512" width="30.28515625" style="2" customWidth="1"/>
    <col min="11513" max="11513" width="12.7109375" style="2" customWidth="1"/>
    <col min="11514" max="11514" width="5.7109375" style="2" customWidth="1"/>
    <col min="11515" max="11515" width="12.7109375" style="2" customWidth="1"/>
    <col min="11516" max="11516" width="6.140625" style="2" customWidth="1"/>
    <col min="11517" max="11517" width="12.7109375" style="2" customWidth="1"/>
    <col min="11518" max="11518" width="6.140625" style="2" customWidth="1"/>
    <col min="11519" max="11519" width="14.42578125" style="2" customWidth="1"/>
    <col min="11520" max="11522" width="11.7109375" style="2" customWidth="1"/>
    <col min="11523" max="11524" width="11.85546875" style="2" customWidth="1"/>
    <col min="11525" max="11525" width="11.7109375" style="2" customWidth="1"/>
    <col min="11526" max="11527" width="11.85546875" style="2" customWidth="1"/>
    <col min="11528" max="11528" width="11.7109375" style="2" customWidth="1"/>
    <col min="11529" max="11767" width="9.140625" style="2"/>
    <col min="11768" max="11768" width="30.28515625" style="2" customWidth="1"/>
    <col min="11769" max="11769" width="12.7109375" style="2" customWidth="1"/>
    <col min="11770" max="11770" width="5.7109375" style="2" customWidth="1"/>
    <col min="11771" max="11771" width="12.7109375" style="2" customWidth="1"/>
    <col min="11772" max="11772" width="6.140625" style="2" customWidth="1"/>
    <col min="11773" max="11773" width="12.7109375" style="2" customWidth="1"/>
    <col min="11774" max="11774" width="6.140625" style="2" customWidth="1"/>
    <col min="11775" max="11775" width="14.42578125" style="2" customWidth="1"/>
    <col min="11776" max="11778" width="11.7109375" style="2" customWidth="1"/>
    <col min="11779" max="11780" width="11.85546875" style="2" customWidth="1"/>
    <col min="11781" max="11781" width="11.7109375" style="2" customWidth="1"/>
    <col min="11782" max="11783" width="11.85546875" style="2" customWidth="1"/>
    <col min="11784" max="11784" width="11.7109375" style="2" customWidth="1"/>
    <col min="11785" max="12023" width="9.140625" style="2"/>
    <col min="12024" max="12024" width="30.28515625" style="2" customWidth="1"/>
    <col min="12025" max="12025" width="12.7109375" style="2" customWidth="1"/>
    <col min="12026" max="12026" width="5.7109375" style="2" customWidth="1"/>
    <col min="12027" max="12027" width="12.7109375" style="2" customWidth="1"/>
    <col min="12028" max="12028" width="6.140625" style="2" customWidth="1"/>
    <col min="12029" max="12029" width="12.7109375" style="2" customWidth="1"/>
    <col min="12030" max="12030" width="6.140625" style="2" customWidth="1"/>
    <col min="12031" max="12031" width="14.42578125" style="2" customWidth="1"/>
    <col min="12032" max="12034" width="11.7109375" style="2" customWidth="1"/>
    <col min="12035" max="12036" width="11.85546875" style="2" customWidth="1"/>
    <col min="12037" max="12037" width="11.7109375" style="2" customWidth="1"/>
    <col min="12038" max="12039" width="11.85546875" style="2" customWidth="1"/>
    <col min="12040" max="12040" width="11.7109375" style="2" customWidth="1"/>
    <col min="12041" max="12279" width="9.140625" style="2"/>
    <col min="12280" max="12280" width="30.28515625" style="2" customWidth="1"/>
    <col min="12281" max="12281" width="12.7109375" style="2" customWidth="1"/>
    <col min="12282" max="12282" width="5.7109375" style="2" customWidth="1"/>
    <col min="12283" max="12283" width="12.7109375" style="2" customWidth="1"/>
    <col min="12284" max="12284" width="6.140625" style="2" customWidth="1"/>
    <col min="12285" max="12285" width="12.7109375" style="2" customWidth="1"/>
    <col min="12286" max="12286" width="6.140625" style="2" customWidth="1"/>
    <col min="12287" max="12287" width="14.42578125" style="2" customWidth="1"/>
    <col min="12288" max="12290" width="11.7109375" style="2" customWidth="1"/>
    <col min="12291" max="12292" width="11.85546875" style="2" customWidth="1"/>
    <col min="12293" max="12293" width="11.7109375" style="2" customWidth="1"/>
    <col min="12294" max="12295" width="11.85546875" style="2" customWidth="1"/>
    <col min="12296" max="12296" width="11.7109375" style="2" customWidth="1"/>
    <col min="12297" max="12535" width="9.140625" style="2"/>
    <col min="12536" max="12536" width="30.28515625" style="2" customWidth="1"/>
    <col min="12537" max="12537" width="12.7109375" style="2" customWidth="1"/>
    <col min="12538" max="12538" width="5.7109375" style="2" customWidth="1"/>
    <col min="12539" max="12539" width="12.7109375" style="2" customWidth="1"/>
    <col min="12540" max="12540" width="6.140625" style="2" customWidth="1"/>
    <col min="12541" max="12541" width="12.7109375" style="2" customWidth="1"/>
    <col min="12542" max="12542" width="6.140625" style="2" customWidth="1"/>
    <col min="12543" max="12543" width="14.42578125" style="2" customWidth="1"/>
    <col min="12544" max="12546" width="11.7109375" style="2" customWidth="1"/>
    <col min="12547" max="12548" width="11.85546875" style="2" customWidth="1"/>
    <col min="12549" max="12549" width="11.7109375" style="2" customWidth="1"/>
    <col min="12550" max="12551" width="11.85546875" style="2" customWidth="1"/>
    <col min="12552" max="12552" width="11.7109375" style="2" customWidth="1"/>
    <col min="12553" max="12791" width="9.140625" style="2"/>
    <col min="12792" max="12792" width="30.28515625" style="2" customWidth="1"/>
    <col min="12793" max="12793" width="12.7109375" style="2" customWidth="1"/>
    <col min="12794" max="12794" width="5.7109375" style="2" customWidth="1"/>
    <col min="12795" max="12795" width="12.7109375" style="2" customWidth="1"/>
    <col min="12796" max="12796" width="6.140625" style="2" customWidth="1"/>
    <col min="12797" max="12797" width="12.7109375" style="2" customWidth="1"/>
    <col min="12798" max="12798" width="6.140625" style="2" customWidth="1"/>
    <col min="12799" max="12799" width="14.42578125" style="2" customWidth="1"/>
    <col min="12800" max="12802" width="11.7109375" style="2" customWidth="1"/>
    <col min="12803" max="12804" width="11.85546875" style="2" customWidth="1"/>
    <col min="12805" max="12805" width="11.7109375" style="2" customWidth="1"/>
    <col min="12806" max="12807" width="11.85546875" style="2" customWidth="1"/>
    <col min="12808" max="12808" width="11.7109375" style="2" customWidth="1"/>
    <col min="12809" max="13047" width="9.140625" style="2"/>
    <col min="13048" max="13048" width="30.28515625" style="2" customWidth="1"/>
    <col min="13049" max="13049" width="12.7109375" style="2" customWidth="1"/>
    <col min="13050" max="13050" width="5.7109375" style="2" customWidth="1"/>
    <col min="13051" max="13051" width="12.7109375" style="2" customWidth="1"/>
    <col min="13052" max="13052" width="6.140625" style="2" customWidth="1"/>
    <col min="13053" max="13053" width="12.7109375" style="2" customWidth="1"/>
    <col min="13054" max="13054" width="6.140625" style="2" customWidth="1"/>
    <col min="13055" max="13055" width="14.42578125" style="2" customWidth="1"/>
    <col min="13056" max="13058" width="11.7109375" style="2" customWidth="1"/>
    <col min="13059" max="13060" width="11.85546875" style="2" customWidth="1"/>
    <col min="13061" max="13061" width="11.7109375" style="2" customWidth="1"/>
    <col min="13062" max="13063" width="11.85546875" style="2" customWidth="1"/>
    <col min="13064" max="13064" width="11.7109375" style="2" customWidth="1"/>
    <col min="13065" max="13303" width="9.140625" style="2"/>
    <col min="13304" max="13304" width="30.28515625" style="2" customWidth="1"/>
    <col min="13305" max="13305" width="12.7109375" style="2" customWidth="1"/>
    <col min="13306" max="13306" width="5.7109375" style="2" customWidth="1"/>
    <col min="13307" max="13307" width="12.7109375" style="2" customWidth="1"/>
    <col min="13308" max="13308" width="6.140625" style="2" customWidth="1"/>
    <col min="13309" max="13309" width="12.7109375" style="2" customWidth="1"/>
    <col min="13310" max="13310" width="6.140625" style="2" customWidth="1"/>
    <col min="13311" max="13311" width="14.42578125" style="2" customWidth="1"/>
    <col min="13312" max="13314" width="11.7109375" style="2" customWidth="1"/>
    <col min="13315" max="13316" width="11.85546875" style="2" customWidth="1"/>
    <col min="13317" max="13317" width="11.7109375" style="2" customWidth="1"/>
    <col min="13318" max="13319" width="11.85546875" style="2" customWidth="1"/>
    <col min="13320" max="13320" width="11.7109375" style="2" customWidth="1"/>
    <col min="13321" max="13559" width="9.140625" style="2"/>
    <col min="13560" max="13560" width="30.28515625" style="2" customWidth="1"/>
    <col min="13561" max="13561" width="12.7109375" style="2" customWidth="1"/>
    <col min="13562" max="13562" width="5.7109375" style="2" customWidth="1"/>
    <col min="13563" max="13563" width="12.7109375" style="2" customWidth="1"/>
    <col min="13564" max="13564" width="6.140625" style="2" customWidth="1"/>
    <col min="13565" max="13565" width="12.7109375" style="2" customWidth="1"/>
    <col min="13566" max="13566" width="6.140625" style="2" customWidth="1"/>
    <col min="13567" max="13567" width="14.42578125" style="2" customWidth="1"/>
    <col min="13568" max="13570" width="11.7109375" style="2" customWidth="1"/>
    <col min="13571" max="13572" width="11.85546875" style="2" customWidth="1"/>
    <col min="13573" max="13573" width="11.7109375" style="2" customWidth="1"/>
    <col min="13574" max="13575" width="11.85546875" style="2" customWidth="1"/>
    <col min="13576" max="13576" width="11.7109375" style="2" customWidth="1"/>
    <col min="13577" max="13815" width="9.140625" style="2"/>
    <col min="13816" max="13816" width="30.28515625" style="2" customWidth="1"/>
    <col min="13817" max="13817" width="12.7109375" style="2" customWidth="1"/>
    <col min="13818" max="13818" width="5.7109375" style="2" customWidth="1"/>
    <col min="13819" max="13819" width="12.7109375" style="2" customWidth="1"/>
    <col min="13820" max="13820" width="6.140625" style="2" customWidth="1"/>
    <col min="13821" max="13821" width="12.7109375" style="2" customWidth="1"/>
    <col min="13822" max="13822" width="6.140625" style="2" customWidth="1"/>
    <col min="13823" max="13823" width="14.42578125" style="2" customWidth="1"/>
    <col min="13824" max="13826" width="11.7109375" style="2" customWidth="1"/>
    <col min="13827" max="13828" width="11.85546875" style="2" customWidth="1"/>
    <col min="13829" max="13829" width="11.7109375" style="2" customWidth="1"/>
    <col min="13830" max="13831" width="11.85546875" style="2" customWidth="1"/>
    <col min="13832" max="13832" width="11.7109375" style="2" customWidth="1"/>
    <col min="13833" max="14071" width="9.140625" style="2"/>
    <col min="14072" max="14072" width="30.28515625" style="2" customWidth="1"/>
    <col min="14073" max="14073" width="12.7109375" style="2" customWidth="1"/>
    <col min="14074" max="14074" width="5.7109375" style="2" customWidth="1"/>
    <col min="14075" max="14075" width="12.7109375" style="2" customWidth="1"/>
    <col min="14076" max="14076" width="6.140625" style="2" customWidth="1"/>
    <col min="14077" max="14077" width="12.7109375" style="2" customWidth="1"/>
    <col min="14078" max="14078" width="6.140625" style="2" customWidth="1"/>
    <col min="14079" max="14079" width="14.42578125" style="2" customWidth="1"/>
    <col min="14080" max="14082" width="11.7109375" style="2" customWidth="1"/>
    <col min="14083" max="14084" width="11.85546875" style="2" customWidth="1"/>
    <col min="14085" max="14085" width="11.7109375" style="2" customWidth="1"/>
    <col min="14086" max="14087" width="11.85546875" style="2" customWidth="1"/>
    <col min="14088" max="14088" width="11.7109375" style="2" customWidth="1"/>
    <col min="14089" max="14327" width="9.140625" style="2"/>
    <col min="14328" max="14328" width="30.28515625" style="2" customWidth="1"/>
    <col min="14329" max="14329" width="12.7109375" style="2" customWidth="1"/>
    <col min="14330" max="14330" width="5.7109375" style="2" customWidth="1"/>
    <col min="14331" max="14331" width="12.7109375" style="2" customWidth="1"/>
    <col min="14332" max="14332" width="6.140625" style="2" customWidth="1"/>
    <col min="14333" max="14333" width="12.7109375" style="2" customWidth="1"/>
    <col min="14334" max="14334" width="6.140625" style="2" customWidth="1"/>
    <col min="14335" max="14335" width="14.42578125" style="2" customWidth="1"/>
    <col min="14336" max="14338" width="11.7109375" style="2" customWidth="1"/>
    <col min="14339" max="14340" width="11.85546875" style="2" customWidth="1"/>
    <col min="14341" max="14341" width="11.7109375" style="2" customWidth="1"/>
    <col min="14342" max="14343" width="11.85546875" style="2" customWidth="1"/>
    <col min="14344" max="14344" width="11.7109375" style="2" customWidth="1"/>
    <col min="14345" max="14583" width="9.140625" style="2"/>
    <col min="14584" max="14584" width="30.28515625" style="2" customWidth="1"/>
    <col min="14585" max="14585" width="12.7109375" style="2" customWidth="1"/>
    <col min="14586" max="14586" width="5.7109375" style="2" customWidth="1"/>
    <col min="14587" max="14587" width="12.7109375" style="2" customWidth="1"/>
    <col min="14588" max="14588" width="6.140625" style="2" customWidth="1"/>
    <col min="14589" max="14589" width="12.7109375" style="2" customWidth="1"/>
    <col min="14590" max="14590" width="6.140625" style="2" customWidth="1"/>
    <col min="14591" max="14591" width="14.42578125" style="2" customWidth="1"/>
    <col min="14592" max="14594" width="11.7109375" style="2" customWidth="1"/>
    <col min="14595" max="14596" width="11.85546875" style="2" customWidth="1"/>
    <col min="14597" max="14597" width="11.7109375" style="2" customWidth="1"/>
    <col min="14598" max="14599" width="11.85546875" style="2" customWidth="1"/>
    <col min="14600" max="14600" width="11.7109375" style="2" customWidth="1"/>
    <col min="14601" max="14839" width="9.140625" style="2"/>
    <col min="14840" max="14840" width="30.28515625" style="2" customWidth="1"/>
    <col min="14841" max="14841" width="12.7109375" style="2" customWidth="1"/>
    <col min="14842" max="14842" width="5.7109375" style="2" customWidth="1"/>
    <col min="14843" max="14843" width="12.7109375" style="2" customWidth="1"/>
    <col min="14844" max="14844" width="6.140625" style="2" customWidth="1"/>
    <col min="14845" max="14845" width="12.7109375" style="2" customWidth="1"/>
    <col min="14846" max="14846" width="6.140625" style="2" customWidth="1"/>
    <col min="14847" max="14847" width="14.42578125" style="2" customWidth="1"/>
    <col min="14848" max="14850" width="11.7109375" style="2" customWidth="1"/>
    <col min="14851" max="14852" width="11.85546875" style="2" customWidth="1"/>
    <col min="14853" max="14853" width="11.7109375" style="2" customWidth="1"/>
    <col min="14854" max="14855" width="11.85546875" style="2" customWidth="1"/>
    <col min="14856" max="14856" width="11.7109375" style="2" customWidth="1"/>
    <col min="14857" max="15095" width="9.140625" style="2"/>
    <col min="15096" max="15096" width="30.28515625" style="2" customWidth="1"/>
    <col min="15097" max="15097" width="12.7109375" style="2" customWidth="1"/>
    <col min="15098" max="15098" width="5.7109375" style="2" customWidth="1"/>
    <col min="15099" max="15099" width="12.7109375" style="2" customWidth="1"/>
    <col min="15100" max="15100" width="6.140625" style="2" customWidth="1"/>
    <col min="15101" max="15101" width="12.7109375" style="2" customWidth="1"/>
    <col min="15102" max="15102" width="6.140625" style="2" customWidth="1"/>
    <col min="15103" max="15103" width="14.42578125" style="2" customWidth="1"/>
    <col min="15104" max="15106" width="11.7109375" style="2" customWidth="1"/>
    <col min="15107" max="15108" width="11.85546875" style="2" customWidth="1"/>
    <col min="15109" max="15109" width="11.7109375" style="2" customWidth="1"/>
    <col min="15110" max="15111" width="11.85546875" style="2" customWidth="1"/>
    <col min="15112" max="15112" width="11.7109375" style="2" customWidth="1"/>
    <col min="15113" max="15351" width="9.140625" style="2"/>
    <col min="15352" max="15352" width="30.28515625" style="2" customWidth="1"/>
    <col min="15353" max="15353" width="12.7109375" style="2" customWidth="1"/>
    <col min="15354" max="15354" width="5.7109375" style="2" customWidth="1"/>
    <col min="15355" max="15355" width="12.7109375" style="2" customWidth="1"/>
    <col min="15356" max="15356" width="6.140625" style="2" customWidth="1"/>
    <col min="15357" max="15357" width="12.7109375" style="2" customWidth="1"/>
    <col min="15358" max="15358" width="6.140625" style="2" customWidth="1"/>
    <col min="15359" max="15359" width="14.42578125" style="2" customWidth="1"/>
    <col min="15360" max="15362" width="11.7109375" style="2" customWidth="1"/>
    <col min="15363" max="15364" width="11.85546875" style="2" customWidth="1"/>
    <col min="15365" max="15365" width="11.7109375" style="2" customWidth="1"/>
    <col min="15366" max="15367" width="11.85546875" style="2" customWidth="1"/>
    <col min="15368" max="15368" width="11.7109375" style="2" customWidth="1"/>
    <col min="15369" max="15607" width="9.140625" style="2"/>
    <col min="15608" max="15608" width="30.28515625" style="2" customWidth="1"/>
    <col min="15609" max="15609" width="12.7109375" style="2" customWidth="1"/>
    <col min="15610" max="15610" width="5.7109375" style="2" customWidth="1"/>
    <col min="15611" max="15611" width="12.7109375" style="2" customWidth="1"/>
    <col min="15612" max="15612" width="6.140625" style="2" customWidth="1"/>
    <col min="15613" max="15613" width="12.7109375" style="2" customWidth="1"/>
    <col min="15614" max="15614" width="6.140625" style="2" customWidth="1"/>
    <col min="15615" max="15615" width="14.42578125" style="2" customWidth="1"/>
    <col min="15616" max="15618" width="11.7109375" style="2" customWidth="1"/>
    <col min="15619" max="15620" width="11.85546875" style="2" customWidth="1"/>
    <col min="15621" max="15621" width="11.7109375" style="2" customWidth="1"/>
    <col min="15622" max="15623" width="11.85546875" style="2" customWidth="1"/>
    <col min="15624" max="15624" width="11.7109375" style="2" customWidth="1"/>
    <col min="15625" max="15863" width="9.140625" style="2"/>
    <col min="15864" max="15864" width="30.28515625" style="2" customWidth="1"/>
    <col min="15865" max="15865" width="12.7109375" style="2" customWidth="1"/>
    <col min="15866" max="15866" width="5.7109375" style="2" customWidth="1"/>
    <col min="15867" max="15867" width="12.7109375" style="2" customWidth="1"/>
    <col min="15868" max="15868" width="6.140625" style="2" customWidth="1"/>
    <col min="15869" max="15869" width="12.7109375" style="2" customWidth="1"/>
    <col min="15870" max="15870" width="6.140625" style="2" customWidth="1"/>
    <col min="15871" max="15871" width="14.42578125" style="2" customWidth="1"/>
    <col min="15872" max="15874" width="11.7109375" style="2" customWidth="1"/>
    <col min="15875" max="15876" width="11.85546875" style="2" customWidth="1"/>
    <col min="15877" max="15877" width="11.7109375" style="2" customWidth="1"/>
    <col min="15878" max="15879" width="11.85546875" style="2" customWidth="1"/>
    <col min="15880" max="15880" width="11.7109375" style="2" customWidth="1"/>
    <col min="15881" max="16119" width="9.140625" style="2"/>
    <col min="16120" max="16120" width="30.28515625" style="2" customWidth="1"/>
    <col min="16121" max="16121" width="12.7109375" style="2" customWidth="1"/>
    <col min="16122" max="16122" width="5.7109375" style="2" customWidth="1"/>
    <col min="16123" max="16123" width="12.7109375" style="2" customWidth="1"/>
    <col min="16124" max="16124" width="6.140625" style="2" customWidth="1"/>
    <col min="16125" max="16125" width="12.7109375" style="2" customWidth="1"/>
    <col min="16126" max="16126" width="6.140625" style="2" customWidth="1"/>
    <col min="16127" max="16127" width="14.42578125" style="2" customWidth="1"/>
    <col min="16128" max="16130" width="11.7109375" style="2" customWidth="1"/>
    <col min="16131" max="16132" width="11.85546875" style="2" customWidth="1"/>
    <col min="16133" max="16133" width="11.7109375" style="2" customWidth="1"/>
    <col min="16134" max="16135" width="11.85546875" style="2" customWidth="1"/>
    <col min="16136" max="16136" width="11.7109375" style="2" customWidth="1"/>
    <col min="16137" max="16384" width="9.140625" style="2"/>
  </cols>
  <sheetData>
    <row r="1" spans="1:13" s="1" customFormat="1" ht="24" customHeight="1" x14ac:dyDescent="0.5">
      <c r="A1" s="1" t="s">
        <v>0</v>
      </c>
      <c r="B1" s="2"/>
      <c r="C1" s="2"/>
      <c r="D1" s="2"/>
      <c r="E1" s="2"/>
      <c r="F1" s="2"/>
      <c r="G1" s="2"/>
    </row>
    <row r="2" spans="1:13" s="1" customFormat="1" ht="24" customHeight="1" x14ac:dyDescent="0.5">
      <c r="A2" s="1" t="s">
        <v>23</v>
      </c>
      <c r="B2" s="2"/>
      <c r="C2" s="2"/>
      <c r="D2" s="2"/>
      <c r="E2" s="2"/>
      <c r="F2" s="2"/>
      <c r="G2" s="2"/>
    </row>
    <row r="3" spans="1:13" ht="8.1" customHeight="1" x14ac:dyDescent="0.5">
      <c r="I3" s="1"/>
    </row>
    <row r="4" spans="1:13" s="1" customFormat="1" ht="30" customHeight="1" x14ac:dyDescent="0.5">
      <c r="A4" s="3" t="s">
        <v>1</v>
      </c>
      <c r="B4" s="22" t="s">
        <v>2</v>
      </c>
      <c r="C4" s="22"/>
      <c r="D4" s="22" t="s">
        <v>3</v>
      </c>
      <c r="E4" s="22"/>
      <c r="F4" s="22" t="s">
        <v>4</v>
      </c>
      <c r="G4" s="22"/>
      <c r="H4"/>
    </row>
    <row r="5" spans="1:13" s="1" customFormat="1" ht="27.95" customHeight="1" x14ac:dyDescent="0.5">
      <c r="A5" s="4"/>
      <c r="B5" s="23" t="s">
        <v>5</v>
      </c>
      <c r="C5" s="23"/>
      <c r="D5" s="23"/>
      <c r="E5" s="23"/>
      <c r="F5" s="23"/>
      <c r="G5" s="23"/>
      <c r="H5"/>
    </row>
    <row r="6" spans="1:13" s="1" customFormat="1" ht="22.5" customHeight="1" x14ac:dyDescent="0.3">
      <c r="A6" s="4" t="s">
        <v>6</v>
      </c>
      <c r="B6" s="5">
        <v>223504.82</v>
      </c>
      <c r="C6" s="6"/>
      <c r="D6" s="5">
        <v>118700.32</v>
      </c>
      <c r="E6" s="6"/>
      <c r="F6" s="5">
        <v>104804.5</v>
      </c>
      <c r="G6" s="6"/>
      <c r="H6" s="7"/>
    </row>
    <row r="7" spans="1:13" ht="29.1" customHeight="1" x14ac:dyDescent="0.3">
      <c r="A7" s="8" t="s">
        <v>7</v>
      </c>
      <c r="B7" s="9">
        <v>496.7</v>
      </c>
      <c r="C7" s="10"/>
      <c r="D7" s="9">
        <v>496.7</v>
      </c>
      <c r="E7" s="11"/>
      <c r="F7" s="11" t="s">
        <v>22</v>
      </c>
      <c r="G7" s="9"/>
      <c r="H7" s="7"/>
      <c r="I7" s="1"/>
    </row>
    <row r="8" spans="1:13" ht="29.1" customHeight="1" x14ac:dyDescent="0.3">
      <c r="A8" s="12" t="s">
        <v>8</v>
      </c>
      <c r="B8" s="11" t="s">
        <v>22</v>
      </c>
      <c r="C8" s="10"/>
      <c r="D8" s="11" t="s">
        <v>22</v>
      </c>
      <c r="E8" s="11"/>
      <c r="F8" s="11" t="s">
        <v>22</v>
      </c>
      <c r="G8" s="9"/>
      <c r="H8" s="7"/>
      <c r="I8" s="1"/>
    </row>
    <row r="9" spans="1:13" ht="29.1" customHeight="1" x14ac:dyDescent="0.3">
      <c r="A9" s="12" t="s">
        <v>9</v>
      </c>
      <c r="B9" s="9">
        <v>404.01</v>
      </c>
      <c r="C9" s="10"/>
      <c r="D9" s="9">
        <v>197.08</v>
      </c>
      <c r="E9" s="11"/>
      <c r="F9" s="9">
        <v>206.93</v>
      </c>
      <c r="G9" s="9"/>
      <c r="H9" s="7"/>
      <c r="I9" s="1"/>
    </row>
    <row r="10" spans="1:13" ht="29.1" customHeight="1" x14ac:dyDescent="0.3">
      <c r="A10" s="8" t="s">
        <v>10</v>
      </c>
      <c r="B10" s="9">
        <v>10698.07</v>
      </c>
      <c r="C10" s="10"/>
      <c r="D10" s="9">
        <v>5441.99</v>
      </c>
      <c r="E10" s="11"/>
      <c r="F10" s="9">
        <v>5256.09</v>
      </c>
      <c r="G10" s="9"/>
      <c r="H10" s="7"/>
      <c r="I10" s="1"/>
    </row>
    <row r="11" spans="1:13" ht="29.1" customHeight="1" x14ac:dyDescent="0.3">
      <c r="A11" s="8" t="s">
        <v>11</v>
      </c>
      <c r="B11" s="9">
        <v>10050.33</v>
      </c>
      <c r="C11" s="10"/>
      <c r="D11" s="9">
        <v>5241.74</v>
      </c>
      <c r="E11" s="11"/>
      <c r="F11" s="9">
        <v>4808.59</v>
      </c>
      <c r="G11" s="9"/>
      <c r="H11" s="7"/>
      <c r="I11" s="1"/>
    </row>
    <row r="12" spans="1:13" ht="29.1" customHeight="1" x14ac:dyDescent="0.3">
      <c r="A12" s="8" t="s">
        <v>12</v>
      </c>
      <c r="B12" s="9">
        <v>29148.95</v>
      </c>
      <c r="C12" s="10"/>
      <c r="D12" s="9">
        <v>12633.39</v>
      </c>
      <c r="E12" s="11"/>
      <c r="F12" s="9">
        <v>16515.560000000001</v>
      </c>
      <c r="G12" s="9"/>
      <c r="H12" s="7"/>
      <c r="I12" s="1"/>
    </row>
    <row r="13" spans="1:13" ht="29.1" customHeight="1" x14ac:dyDescent="0.3">
      <c r="A13" s="8" t="s">
        <v>13</v>
      </c>
      <c r="B13" s="9">
        <v>109589.95</v>
      </c>
      <c r="C13" s="10"/>
      <c r="D13" s="9">
        <v>60588.800000000003</v>
      </c>
      <c r="E13" s="11"/>
      <c r="F13" s="9">
        <v>49001.16</v>
      </c>
      <c r="G13" s="9"/>
      <c r="H13" s="7"/>
      <c r="I13" s="1"/>
    </row>
    <row r="14" spans="1:13" ht="29.1" customHeight="1" x14ac:dyDescent="0.3">
      <c r="A14" s="8" t="s">
        <v>14</v>
      </c>
      <c r="B14" s="9">
        <v>63116.800000000003</v>
      </c>
      <c r="C14" s="10"/>
      <c r="D14" s="9">
        <v>34100.620000000003</v>
      </c>
      <c r="E14" s="11"/>
      <c r="F14" s="9">
        <v>29016.18</v>
      </c>
      <c r="G14" s="9"/>
      <c r="H14" s="7"/>
      <c r="I14" s="1"/>
    </row>
    <row r="15" spans="1:13" ht="27.75" customHeight="1" x14ac:dyDescent="0.5">
      <c r="A15" s="4"/>
      <c r="B15" s="24" t="s">
        <v>15</v>
      </c>
      <c r="C15" s="24"/>
      <c r="D15" s="24"/>
      <c r="E15" s="24"/>
      <c r="F15" s="24"/>
      <c r="G15" s="24"/>
    </row>
    <row r="16" spans="1:13" s="1" customFormat="1" ht="21.75" customHeight="1" x14ac:dyDescent="0.5">
      <c r="A16" s="4" t="s">
        <v>6</v>
      </c>
      <c r="B16" s="13">
        <f>SUM(B18:B25)</f>
        <v>100</v>
      </c>
      <c r="C16" s="13"/>
      <c r="D16" s="13">
        <f>SUM(D18:D25)</f>
        <v>100</v>
      </c>
      <c r="E16" s="13"/>
      <c r="F16" s="13">
        <f>SUM(F18:F25)</f>
        <v>100.00000000000001</v>
      </c>
      <c r="G16" s="13"/>
      <c r="H16" s="13"/>
      <c r="I16" s="13"/>
      <c r="J16" s="13"/>
      <c r="K16" s="13"/>
      <c r="L16" s="13"/>
      <c r="M16" s="13"/>
    </row>
    <row r="17" spans="1:13" s="1" customFormat="1" ht="8.1" customHeight="1" x14ac:dyDescent="0.5">
      <c r="A17" s="4"/>
      <c r="B17" s="13"/>
      <c r="C17" s="13"/>
      <c r="D17" s="13"/>
      <c r="E17" s="13"/>
      <c r="F17" s="14"/>
      <c r="G17" s="13"/>
    </row>
    <row r="18" spans="1:13" ht="29.1" customHeight="1" x14ac:dyDescent="0.5">
      <c r="A18" s="8" t="s">
        <v>7</v>
      </c>
      <c r="B18" s="15">
        <v>0.2</v>
      </c>
      <c r="C18" s="27"/>
      <c r="D18" s="15">
        <v>0.4</v>
      </c>
      <c r="E18" s="27"/>
      <c r="F18" s="15" t="s">
        <v>22</v>
      </c>
      <c r="G18" s="16"/>
      <c r="H18" s="17"/>
      <c r="I18" s="26"/>
      <c r="J18" s="17"/>
      <c r="K18" s="26"/>
      <c r="L18" s="17"/>
      <c r="M18" s="15"/>
    </row>
    <row r="19" spans="1:13" ht="29.1" customHeight="1" x14ac:dyDescent="0.5">
      <c r="A19" s="12" t="s">
        <v>8</v>
      </c>
      <c r="B19" s="15" t="s">
        <v>22</v>
      </c>
      <c r="C19" s="27"/>
      <c r="D19" s="15" t="s">
        <v>22</v>
      </c>
      <c r="E19" s="27"/>
      <c r="F19" s="15" t="s">
        <v>22</v>
      </c>
      <c r="G19" s="16"/>
      <c r="H19" s="17"/>
      <c r="I19" s="15"/>
      <c r="J19" s="17"/>
      <c r="K19" s="15"/>
      <c r="L19" s="17"/>
      <c r="M19" s="15"/>
    </row>
    <row r="20" spans="1:13" ht="29.1" customHeight="1" x14ac:dyDescent="0.5">
      <c r="A20" s="12" t="s">
        <v>9</v>
      </c>
      <c r="B20" s="15">
        <v>0.2</v>
      </c>
      <c r="C20" s="27"/>
      <c r="D20" s="15">
        <v>0.2</v>
      </c>
      <c r="E20" s="27"/>
      <c r="F20" s="15">
        <v>0.2</v>
      </c>
      <c r="G20" s="16"/>
      <c r="H20" s="17"/>
      <c r="I20" s="26"/>
      <c r="J20" s="17"/>
      <c r="K20" s="26"/>
      <c r="L20" s="17"/>
      <c r="M20" s="26"/>
    </row>
    <row r="21" spans="1:13" ht="29.1" customHeight="1" x14ac:dyDescent="0.5">
      <c r="A21" s="8" t="s">
        <v>10</v>
      </c>
      <c r="B21" s="15">
        <v>4.8</v>
      </c>
      <c r="C21" s="27"/>
      <c r="D21" s="15">
        <v>4.5999999999999996</v>
      </c>
      <c r="E21" s="27"/>
      <c r="F21" s="15">
        <v>5</v>
      </c>
      <c r="G21" s="16"/>
      <c r="H21" s="17"/>
      <c r="I21" s="26"/>
      <c r="J21" s="17"/>
      <c r="K21" s="26"/>
      <c r="L21" s="17"/>
      <c r="M21" s="26"/>
    </row>
    <row r="22" spans="1:13" ht="29.1" customHeight="1" x14ac:dyDescent="0.5">
      <c r="A22" s="8" t="s">
        <v>11</v>
      </c>
      <c r="B22" s="15">
        <v>4.5</v>
      </c>
      <c r="C22" s="27"/>
      <c r="D22" s="15">
        <v>4.4000000000000004</v>
      </c>
      <c r="E22" s="27"/>
      <c r="F22" s="15">
        <v>4.5999999999999996</v>
      </c>
      <c r="G22" s="16"/>
      <c r="H22" s="17"/>
      <c r="I22" s="26"/>
      <c r="J22" s="17"/>
      <c r="K22" s="26"/>
      <c r="L22" s="17"/>
      <c r="M22" s="26"/>
    </row>
    <row r="23" spans="1:13" ht="29.1" customHeight="1" x14ac:dyDescent="0.5">
      <c r="A23" s="8" t="s">
        <v>12</v>
      </c>
      <c r="B23" s="15">
        <v>13</v>
      </c>
      <c r="C23" s="27"/>
      <c r="D23" s="15">
        <v>10.7</v>
      </c>
      <c r="E23" s="27"/>
      <c r="F23" s="15">
        <v>15.8</v>
      </c>
      <c r="G23" s="16"/>
      <c r="H23" s="17"/>
      <c r="I23" s="26"/>
      <c r="J23" s="17"/>
      <c r="K23" s="26"/>
      <c r="L23" s="17"/>
      <c r="M23" s="26"/>
    </row>
    <row r="24" spans="1:13" ht="28.5" customHeight="1" x14ac:dyDescent="0.5">
      <c r="A24" s="8" t="s">
        <v>13</v>
      </c>
      <c r="B24" s="15">
        <v>49</v>
      </c>
      <c r="C24" s="27"/>
      <c r="D24" s="15">
        <v>51</v>
      </c>
      <c r="E24" s="27"/>
      <c r="F24" s="15">
        <v>46.7</v>
      </c>
      <c r="G24" s="16"/>
      <c r="H24" s="17"/>
      <c r="I24" s="26"/>
      <c r="J24" s="17"/>
      <c r="K24" s="26"/>
      <c r="L24" s="17"/>
      <c r="M24" s="26"/>
    </row>
    <row r="25" spans="1:13" ht="29.1" customHeight="1" x14ac:dyDescent="0.5">
      <c r="A25" s="8" t="s">
        <v>14</v>
      </c>
      <c r="B25" s="15">
        <v>28.3</v>
      </c>
      <c r="C25" s="27"/>
      <c r="D25" s="15">
        <v>28.7</v>
      </c>
      <c r="E25" s="27"/>
      <c r="F25" s="15">
        <v>27.7</v>
      </c>
      <c r="G25" s="16"/>
      <c r="H25" s="17"/>
      <c r="I25" s="26"/>
      <c r="J25" s="17"/>
      <c r="K25" s="26"/>
      <c r="L25" s="17"/>
      <c r="M25" s="26"/>
    </row>
    <row r="26" spans="1:13" ht="2.25" customHeight="1" x14ac:dyDescent="0.5">
      <c r="A26" s="18"/>
      <c r="B26" s="15"/>
      <c r="C26" s="18"/>
      <c r="D26" s="18"/>
      <c r="E26" s="18"/>
      <c r="F26" s="18"/>
      <c r="G26" s="18"/>
    </row>
    <row r="27" spans="1:13" ht="2.25" customHeight="1" x14ac:dyDescent="0.5">
      <c r="B27" s="19"/>
    </row>
    <row r="28" spans="1:13" ht="21.95" customHeight="1" x14ac:dyDescent="0.5">
      <c r="A28" s="2" t="s">
        <v>16</v>
      </c>
    </row>
    <row r="29" spans="1:13" ht="21.95" customHeight="1" x14ac:dyDescent="0.5">
      <c r="A29" s="2" t="s">
        <v>17</v>
      </c>
    </row>
    <row r="30" spans="1:13" ht="21.95" customHeight="1" x14ac:dyDescent="0.5">
      <c r="A30" s="2" t="s">
        <v>18</v>
      </c>
    </row>
    <row r="31" spans="1:13" ht="21.95" customHeight="1" x14ac:dyDescent="0.5">
      <c r="A31" s="2" t="s">
        <v>19</v>
      </c>
    </row>
    <row r="32" spans="1:13" ht="21.95" customHeight="1" x14ac:dyDescent="0.5">
      <c r="A32" s="20" t="s">
        <v>20</v>
      </c>
    </row>
    <row r="33" spans="1:1" ht="21.95" customHeight="1" x14ac:dyDescent="0.5">
      <c r="A33" s="20" t="s">
        <v>21</v>
      </c>
    </row>
    <row r="35" spans="1:1" ht="30.75" customHeight="1" x14ac:dyDescent="0.5">
      <c r="A35" s="21"/>
    </row>
  </sheetData>
  <mergeCells count="5">
    <mergeCell ref="B4:C4"/>
    <mergeCell ref="D4:E4"/>
    <mergeCell ref="F4:G4"/>
    <mergeCell ref="B5:G5"/>
    <mergeCell ref="B15:G15"/>
  </mergeCells>
  <printOptions horizontalCentered="1"/>
  <pageMargins left="0.9055118110236221" right="3.937007874015748E-2" top="0.98425196850393704" bottom="0.39370078740157483" header="0.39370078740157483" footer="0.39370078740157483"/>
  <pageSetup paperSize="9" scale="97" firstPageNumber="12" orientation="portrait" useFirstPageNumber="1" r:id="rId1"/>
  <headerFooter alignWithMargins="0">
    <oddHeader>&amp;R&amp;"TH SarabunPSK,ธรรมดา"&amp;15 24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59789-9D17-4678-B650-A42BCB4BCADB}">
  <dimension ref="A1:E9"/>
  <sheetViews>
    <sheetView workbookViewId="0">
      <selection sqref="A1:E9"/>
    </sheetView>
  </sheetViews>
  <sheetFormatPr defaultRowHeight="21.75" x14ac:dyDescent="0.5"/>
  <sheetData>
    <row r="1" spans="1:5" x14ac:dyDescent="0.5">
      <c r="A1" s="7">
        <v>223504.82</v>
      </c>
      <c r="B1" s="7"/>
      <c r="C1" s="25">
        <v>118700.32</v>
      </c>
      <c r="D1" s="25"/>
      <c r="E1" s="25">
        <v>104804.5</v>
      </c>
    </row>
    <row r="2" spans="1:5" x14ac:dyDescent="0.5">
      <c r="A2" s="7">
        <v>496.7</v>
      </c>
      <c r="B2" s="7"/>
      <c r="C2" s="25">
        <v>496.7</v>
      </c>
      <c r="D2" s="25"/>
      <c r="E2" s="25" t="s">
        <v>22</v>
      </c>
    </row>
    <row r="3" spans="1:5" x14ac:dyDescent="0.5">
      <c r="A3" s="7" t="s">
        <v>22</v>
      </c>
      <c r="B3" s="7"/>
      <c r="C3" s="25" t="s">
        <v>22</v>
      </c>
      <c r="D3" s="25"/>
      <c r="E3" s="25" t="s">
        <v>22</v>
      </c>
    </row>
    <row r="4" spans="1:5" x14ac:dyDescent="0.5">
      <c r="A4" s="7">
        <v>404.01</v>
      </c>
      <c r="B4" s="7"/>
      <c r="C4" s="25">
        <v>197.08</v>
      </c>
      <c r="D4" s="25"/>
      <c r="E4" s="25">
        <v>206.93</v>
      </c>
    </row>
    <row r="5" spans="1:5" x14ac:dyDescent="0.5">
      <c r="A5" s="7">
        <v>10698.07</v>
      </c>
      <c r="B5" s="7"/>
      <c r="C5" s="25">
        <v>5441.99</v>
      </c>
      <c r="D5" s="25"/>
      <c r="E5" s="25">
        <v>5256.09</v>
      </c>
    </row>
    <row r="6" spans="1:5" x14ac:dyDescent="0.5">
      <c r="A6" s="7">
        <v>10050.33</v>
      </c>
      <c r="B6" s="7"/>
      <c r="C6" s="25">
        <v>5241.74</v>
      </c>
      <c r="D6" s="25"/>
      <c r="E6" s="25">
        <v>4808.59</v>
      </c>
    </row>
    <row r="7" spans="1:5" x14ac:dyDescent="0.5">
      <c r="A7" s="7">
        <v>29148.95</v>
      </c>
      <c r="B7" s="7"/>
      <c r="C7" s="25">
        <v>12633.39</v>
      </c>
      <c r="D7" s="25"/>
      <c r="E7" s="25">
        <v>16515.560000000001</v>
      </c>
    </row>
    <row r="8" spans="1:5" x14ac:dyDescent="0.5">
      <c r="A8" s="7">
        <v>109589.95</v>
      </c>
      <c r="B8" s="7"/>
      <c r="C8" s="25">
        <v>60588.800000000003</v>
      </c>
      <c r="D8" s="25"/>
      <c r="E8" s="25">
        <v>49001.16</v>
      </c>
    </row>
    <row r="9" spans="1:5" x14ac:dyDescent="0.5">
      <c r="A9" s="7">
        <v>63116.800000000003</v>
      </c>
      <c r="B9" s="7"/>
      <c r="C9" s="25">
        <v>34100.620000000003</v>
      </c>
      <c r="D9" s="25"/>
      <c r="E9" s="25">
        <v>29016.18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ตารางที่ 6</vt:lpstr>
      <vt:lpstr>Sheet1</vt:lpstr>
      <vt:lpstr>'ตารางที่ 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2021-09-27T09:06:07Z</cp:lastPrinted>
  <dcterms:created xsi:type="dcterms:W3CDTF">2021-07-12T08:31:42Z</dcterms:created>
  <dcterms:modified xsi:type="dcterms:W3CDTF">2022-03-01T09:19:36Z</dcterms:modified>
</cp:coreProperties>
</file>