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5ABDB9B0-02BC-4C95-9744-0C5D745BA9A7}" xr6:coauthVersionLast="47" xr6:coauthVersionMax="47" xr10:uidLastSave="{00000000-0000-0000-0000-000000000000}"/>
  <bookViews>
    <workbookView xWindow="-120" yWindow="-120" windowWidth="29040" windowHeight="15840" xr2:uid="{FB226578-113B-4B9D-844D-FFF5CF5FCB7A}"/>
  </bookViews>
  <sheets>
    <sheet name="ตารางที่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B24" i="1"/>
  <c r="D23" i="1"/>
  <c r="C23" i="1"/>
  <c r="B23" i="1"/>
  <c r="D22" i="1"/>
  <c r="C22" i="1"/>
  <c r="B22" i="1"/>
  <c r="D21" i="1"/>
  <c r="C21" i="1"/>
  <c r="B21" i="1"/>
  <c r="D20" i="1"/>
  <c r="C20" i="1"/>
  <c r="D19" i="1"/>
  <c r="C19" i="1"/>
  <c r="B19" i="1"/>
  <c r="C18" i="1"/>
  <c r="B18" i="1"/>
  <c r="D17" i="1"/>
  <c r="C17" i="1"/>
  <c r="B17" i="1"/>
</calcChain>
</file>

<file path=xl/sharedStrings.xml><?xml version="1.0" encoding="utf-8"?>
<sst xmlns="http://schemas.openxmlformats.org/spreadsheetml/2006/main" count="27" uniqueCount="19">
  <si>
    <t xml:space="preserve">ตารางที่  6  จำนวนและร้อยละของผู้มีงานทำ จำแนกตามชั่วโมงการทำงานต่อสัปดาห์ และเพศ  </t>
  </si>
  <si>
    <t xml:space="preserve">               ไตรมาสที่ 1/2564</t>
  </si>
  <si>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</si>
  <si>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</si>
  <si>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</si>
  <si>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</si>
  <si>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</si>
  <si>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</si>
  <si>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</si>
  <si>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</si>
  <si>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</si>
  <si>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</si>
  <si>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</si>
  <si>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</si>
  <si>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</si>
  <si>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</si>
  <si>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t xml:space="preserve">                   ร้อยละ</t>
  </si>
  <si>
    <t>4.  20 - 29  ชั่วโมง</t>
  </si>
  <si>
    <r>
      <rPr>
        <sz val="13"/>
        <rFont val="TH SarabunPSK"/>
        <family val="2"/>
      </rPr>
      <t xml:space="preserve"> หมายเหตุ</t>
    </r>
    <r>
      <rPr>
        <vertAlign val="superscript"/>
        <sz val="13"/>
        <rFont val="TH SarabunPSK"/>
        <family val="2"/>
      </rPr>
      <t xml:space="preserve">  1/</t>
    </r>
    <r>
      <rPr>
        <sz val="13"/>
        <rFont val="TH SarabunPSK"/>
        <family val="2"/>
      </rPr>
      <t xml:space="preserve"> ผู้ไม่ได้ทำงานในสัปดาห์การสำรวจ 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</si>
</sst>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theme="1"/>
      <name val="TH SarabunPSK"/>
      <family val="2"/>
    </font>
    <font>
      <vertAlign val="superscript"/>
      <sz val="13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indent="1"/>
    </xf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0" xfId="1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center"/>
    </xf>
    <xf numFmtId="17" fontId="5" fillId="0" borderId="0" xfId="0" quotePrefix="1" applyNumberFormat="1" applyFont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0" fontId="5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5" fillId="0" borderId="3" xfId="0" applyFont="1" applyBorder="1"/>
    <xf numFmtId="164" fontId="5" fillId="0" borderId="3" xfId="0" applyNumberFormat="1" applyFont="1" applyBorder="1" applyAlignment="1">
      <alignment horizontal="right" vertical="center"/>
    </xf>
    <xf numFmtId="165" fontId="5" fillId="0" borderId="3" xfId="0" applyNumberFormat="1" applyFont="1" applyBorder="1"/>
    <xf numFmtId="0" fontId="8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165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vertical="center"/>
    </xf>
    <xf numFmtId="0" fontId="10" fillId="0" borderId="0" xfId="0" applyFont="1" applyAlignment="1">
      <alignment horizontal="left"/>
    </xf>
    <xf numFmtId="0" fontId="10" fillId="0" borderId="0" xfId="0" applyFont="1"/>
  </cellXfs>
  <cellStyles count="2">
    <cellStyle name="Normal" xfId="0" builtinId="0"/>
    <cellStyle name="ปกติ 19" xfId="1" xr:uid="{50FE1EA5-9186-4A06-B7D2-70208957EC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3D20B-61B9-412A-8C3B-15DAA91C753B}">
  <sheetPr>
    <tabColor rgb="FF92D050"/>
  </sheetPr>
  <dimension ref="A1:H29"/>
  <sheetViews>
    <sheetView tabSelected="1" topLeftCell="A10" zoomScaleNormal="100" workbookViewId="0">
      <selection activeCell="D17" sqref="D17:D24"/>
    </sheetView>
  </sheetViews>
  <sheetFormatPr defaultRowHeight="30.75" customHeight="1" x14ac:dyDescent="0.35"/>
  <cols>
    <col min="1" max="1" width="26.5703125" style="34" customWidth="1"/>
    <col min="2" max="3" width="19.7109375" style="34" customWidth="1"/>
    <col min="4" max="4" width="20.85546875" style="34" customWidth="1"/>
    <col min="5" max="5" width="1.5703125" style="34" customWidth="1"/>
    <col min="6" max="256" width="9.140625" style="34"/>
    <col min="257" max="257" width="26.5703125" style="34" customWidth="1"/>
    <col min="258" max="259" width="19.7109375" style="34" customWidth="1"/>
    <col min="260" max="260" width="20.85546875" style="34" customWidth="1"/>
    <col min="261" max="261" width="1.5703125" style="34" customWidth="1"/>
    <col min="262" max="512" width="9.140625" style="34"/>
    <col min="513" max="513" width="26.5703125" style="34" customWidth="1"/>
    <col min="514" max="515" width="19.7109375" style="34" customWidth="1"/>
    <col min="516" max="516" width="20.85546875" style="34" customWidth="1"/>
    <col min="517" max="517" width="1.5703125" style="34" customWidth="1"/>
    <col min="518" max="768" width="9.140625" style="34"/>
    <col min="769" max="769" width="26.5703125" style="34" customWidth="1"/>
    <col min="770" max="771" width="19.7109375" style="34" customWidth="1"/>
    <col min="772" max="772" width="20.85546875" style="34" customWidth="1"/>
    <col min="773" max="773" width="1.5703125" style="34" customWidth="1"/>
    <col min="774" max="1024" width="9.140625" style="34"/>
    <col min="1025" max="1025" width="26.5703125" style="34" customWidth="1"/>
    <col min="1026" max="1027" width="19.7109375" style="34" customWidth="1"/>
    <col min="1028" max="1028" width="20.85546875" style="34" customWidth="1"/>
    <col min="1029" max="1029" width="1.5703125" style="34" customWidth="1"/>
    <col min="1030" max="1280" width="9.140625" style="34"/>
    <col min="1281" max="1281" width="26.5703125" style="34" customWidth="1"/>
    <col min="1282" max="1283" width="19.7109375" style="34" customWidth="1"/>
    <col min="1284" max="1284" width="20.85546875" style="34" customWidth="1"/>
    <col min="1285" max="1285" width="1.5703125" style="34" customWidth="1"/>
    <col min="1286" max="1536" width="9.140625" style="34"/>
    <col min="1537" max="1537" width="26.5703125" style="34" customWidth="1"/>
    <col min="1538" max="1539" width="19.7109375" style="34" customWidth="1"/>
    <col min="1540" max="1540" width="20.85546875" style="34" customWidth="1"/>
    <col min="1541" max="1541" width="1.5703125" style="34" customWidth="1"/>
    <col min="1542" max="1792" width="9.140625" style="34"/>
    <col min="1793" max="1793" width="26.5703125" style="34" customWidth="1"/>
    <col min="1794" max="1795" width="19.7109375" style="34" customWidth="1"/>
    <col min="1796" max="1796" width="20.85546875" style="34" customWidth="1"/>
    <col min="1797" max="1797" width="1.5703125" style="34" customWidth="1"/>
    <col min="1798" max="2048" width="9.140625" style="34"/>
    <col min="2049" max="2049" width="26.5703125" style="34" customWidth="1"/>
    <col min="2050" max="2051" width="19.7109375" style="34" customWidth="1"/>
    <col min="2052" max="2052" width="20.85546875" style="34" customWidth="1"/>
    <col min="2053" max="2053" width="1.5703125" style="34" customWidth="1"/>
    <col min="2054" max="2304" width="9.140625" style="34"/>
    <col min="2305" max="2305" width="26.5703125" style="34" customWidth="1"/>
    <col min="2306" max="2307" width="19.7109375" style="34" customWidth="1"/>
    <col min="2308" max="2308" width="20.85546875" style="34" customWidth="1"/>
    <col min="2309" max="2309" width="1.5703125" style="34" customWidth="1"/>
    <col min="2310" max="2560" width="9.140625" style="34"/>
    <col min="2561" max="2561" width="26.5703125" style="34" customWidth="1"/>
    <col min="2562" max="2563" width="19.7109375" style="34" customWidth="1"/>
    <col min="2564" max="2564" width="20.85546875" style="34" customWidth="1"/>
    <col min="2565" max="2565" width="1.5703125" style="34" customWidth="1"/>
    <col min="2566" max="2816" width="9.140625" style="34"/>
    <col min="2817" max="2817" width="26.5703125" style="34" customWidth="1"/>
    <col min="2818" max="2819" width="19.7109375" style="34" customWidth="1"/>
    <col min="2820" max="2820" width="20.85546875" style="34" customWidth="1"/>
    <col min="2821" max="2821" width="1.5703125" style="34" customWidth="1"/>
    <col min="2822" max="3072" width="9.140625" style="34"/>
    <col min="3073" max="3073" width="26.5703125" style="34" customWidth="1"/>
    <col min="3074" max="3075" width="19.7109375" style="34" customWidth="1"/>
    <col min="3076" max="3076" width="20.85546875" style="34" customWidth="1"/>
    <col min="3077" max="3077" width="1.5703125" style="34" customWidth="1"/>
    <col min="3078" max="3328" width="9.140625" style="34"/>
    <col min="3329" max="3329" width="26.5703125" style="34" customWidth="1"/>
    <col min="3330" max="3331" width="19.7109375" style="34" customWidth="1"/>
    <col min="3332" max="3332" width="20.85546875" style="34" customWidth="1"/>
    <col min="3333" max="3333" width="1.5703125" style="34" customWidth="1"/>
    <col min="3334" max="3584" width="9.140625" style="34"/>
    <col min="3585" max="3585" width="26.5703125" style="34" customWidth="1"/>
    <col min="3586" max="3587" width="19.7109375" style="34" customWidth="1"/>
    <col min="3588" max="3588" width="20.85546875" style="34" customWidth="1"/>
    <col min="3589" max="3589" width="1.5703125" style="34" customWidth="1"/>
    <col min="3590" max="3840" width="9.140625" style="34"/>
    <col min="3841" max="3841" width="26.5703125" style="34" customWidth="1"/>
    <col min="3842" max="3843" width="19.7109375" style="34" customWidth="1"/>
    <col min="3844" max="3844" width="20.85546875" style="34" customWidth="1"/>
    <col min="3845" max="3845" width="1.5703125" style="34" customWidth="1"/>
    <col min="3846" max="4096" width="9.140625" style="34"/>
    <col min="4097" max="4097" width="26.5703125" style="34" customWidth="1"/>
    <col min="4098" max="4099" width="19.7109375" style="34" customWidth="1"/>
    <col min="4100" max="4100" width="20.85546875" style="34" customWidth="1"/>
    <col min="4101" max="4101" width="1.5703125" style="34" customWidth="1"/>
    <col min="4102" max="4352" width="9.140625" style="34"/>
    <col min="4353" max="4353" width="26.5703125" style="34" customWidth="1"/>
    <col min="4354" max="4355" width="19.7109375" style="34" customWidth="1"/>
    <col min="4356" max="4356" width="20.85546875" style="34" customWidth="1"/>
    <col min="4357" max="4357" width="1.5703125" style="34" customWidth="1"/>
    <col min="4358" max="4608" width="9.140625" style="34"/>
    <col min="4609" max="4609" width="26.5703125" style="34" customWidth="1"/>
    <col min="4610" max="4611" width="19.7109375" style="34" customWidth="1"/>
    <col min="4612" max="4612" width="20.85546875" style="34" customWidth="1"/>
    <col min="4613" max="4613" width="1.5703125" style="34" customWidth="1"/>
    <col min="4614" max="4864" width="9.140625" style="34"/>
    <col min="4865" max="4865" width="26.5703125" style="34" customWidth="1"/>
    <col min="4866" max="4867" width="19.7109375" style="34" customWidth="1"/>
    <col min="4868" max="4868" width="20.85546875" style="34" customWidth="1"/>
    <col min="4869" max="4869" width="1.5703125" style="34" customWidth="1"/>
    <col min="4870" max="5120" width="9.140625" style="34"/>
    <col min="5121" max="5121" width="26.5703125" style="34" customWidth="1"/>
    <col min="5122" max="5123" width="19.7109375" style="34" customWidth="1"/>
    <col min="5124" max="5124" width="20.85546875" style="34" customWidth="1"/>
    <col min="5125" max="5125" width="1.5703125" style="34" customWidth="1"/>
    <col min="5126" max="5376" width="9.140625" style="34"/>
    <col min="5377" max="5377" width="26.5703125" style="34" customWidth="1"/>
    <col min="5378" max="5379" width="19.7109375" style="34" customWidth="1"/>
    <col min="5380" max="5380" width="20.85546875" style="34" customWidth="1"/>
    <col min="5381" max="5381" width="1.5703125" style="34" customWidth="1"/>
    <col min="5382" max="5632" width="9.140625" style="34"/>
    <col min="5633" max="5633" width="26.5703125" style="34" customWidth="1"/>
    <col min="5634" max="5635" width="19.7109375" style="34" customWidth="1"/>
    <col min="5636" max="5636" width="20.85546875" style="34" customWidth="1"/>
    <col min="5637" max="5637" width="1.5703125" style="34" customWidth="1"/>
    <col min="5638" max="5888" width="9.140625" style="34"/>
    <col min="5889" max="5889" width="26.5703125" style="34" customWidth="1"/>
    <col min="5890" max="5891" width="19.7109375" style="34" customWidth="1"/>
    <col min="5892" max="5892" width="20.85546875" style="34" customWidth="1"/>
    <col min="5893" max="5893" width="1.5703125" style="34" customWidth="1"/>
    <col min="5894" max="6144" width="9.140625" style="34"/>
    <col min="6145" max="6145" width="26.5703125" style="34" customWidth="1"/>
    <col min="6146" max="6147" width="19.7109375" style="34" customWidth="1"/>
    <col min="6148" max="6148" width="20.85546875" style="34" customWidth="1"/>
    <col min="6149" max="6149" width="1.5703125" style="34" customWidth="1"/>
    <col min="6150" max="6400" width="9.140625" style="34"/>
    <col min="6401" max="6401" width="26.5703125" style="34" customWidth="1"/>
    <col min="6402" max="6403" width="19.7109375" style="34" customWidth="1"/>
    <col min="6404" max="6404" width="20.85546875" style="34" customWidth="1"/>
    <col min="6405" max="6405" width="1.5703125" style="34" customWidth="1"/>
    <col min="6406" max="6656" width="9.140625" style="34"/>
    <col min="6657" max="6657" width="26.5703125" style="34" customWidth="1"/>
    <col min="6658" max="6659" width="19.7109375" style="34" customWidth="1"/>
    <col min="6660" max="6660" width="20.85546875" style="34" customWidth="1"/>
    <col min="6661" max="6661" width="1.5703125" style="34" customWidth="1"/>
    <col min="6662" max="6912" width="9.140625" style="34"/>
    <col min="6913" max="6913" width="26.5703125" style="34" customWidth="1"/>
    <col min="6914" max="6915" width="19.7109375" style="34" customWidth="1"/>
    <col min="6916" max="6916" width="20.85546875" style="34" customWidth="1"/>
    <col min="6917" max="6917" width="1.5703125" style="34" customWidth="1"/>
    <col min="6918" max="7168" width="9.140625" style="34"/>
    <col min="7169" max="7169" width="26.5703125" style="34" customWidth="1"/>
    <col min="7170" max="7171" width="19.7109375" style="34" customWidth="1"/>
    <col min="7172" max="7172" width="20.85546875" style="34" customWidth="1"/>
    <col min="7173" max="7173" width="1.5703125" style="34" customWidth="1"/>
    <col min="7174" max="7424" width="9.140625" style="34"/>
    <col min="7425" max="7425" width="26.5703125" style="34" customWidth="1"/>
    <col min="7426" max="7427" width="19.7109375" style="34" customWidth="1"/>
    <col min="7428" max="7428" width="20.85546875" style="34" customWidth="1"/>
    <col min="7429" max="7429" width="1.5703125" style="34" customWidth="1"/>
    <col min="7430" max="7680" width="9.140625" style="34"/>
    <col min="7681" max="7681" width="26.5703125" style="34" customWidth="1"/>
    <col min="7682" max="7683" width="19.7109375" style="34" customWidth="1"/>
    <col min="7684" max="7684" width="20.85546875" style="34" customWidth="1"/>
    <col min="7685" max="7685" width="1.5703125" style="34" customWidth="1"/>
    <col min="7686" max="7936" width="9.140625" style="34"/>
    <col min="7937" max="7937" width="26.5703125" style="34" customWidth="1"/>
    <col min="7938" max="7939" width="19.7109375" style="34" customWidth="1"/>
    <col min="7940" max="7940" width="20.85546875" style="34" customWidth="1"/>
    <col min="7941" max="7941" width="1.5703125" style="34" customWidth="1"/>
    <col min="7942" max="8192" width="9.140625" style="34"/>
    <col min="8193" max="8193" width="26.5703125" style="34" customWidth="1"/>
    <col min="8194" max="8195" width="19.7109375" style="34" customWidth="1"/>
    <col min="8196" max="8196" width="20.85546875" style="34" customWidth="1"/>
    <col min="8197" max="8197" width="1.5703125" style="34" customWidth="1"/>
    <col min="8198" max="8448" width="9.140625" style="34"/>
    <col min="8449" max="8449" width="26.5703125" style="34" customWidth="1"/>
    <col min="8450" max="8451" width="19.7109375" style="34" customWidth="1"/>
    <col min="8452" max="8452" width="20.85546875" style="34" customWidth="1"/>
    <col min="8453" max="8453" width="1.5703125" style="34" customWidth="1"/>
    <col min="8454" max="8704" width="9.140625" style="34"/>
    <col min="8705" max="8705" width="26.5703125" style="34" customWidth="1"/>
    <col min="8706" max="8707" width="19.7109375" style="34" customWidth="1"/>
    <col min="8708" max="8708" width="20.85546875" style="34" customWidth="1"/>
    <col min="8709" max="8709" width="1.5703125" style="34" customWidth="1"/>
    <col min="8710" max="8960" width="9.140625" style="34"/>
    <col min="8961" max="8961" width="26.5703125" style="34" customWidth="1"/>
    <col min="8962" max="8963" width="19.7109375" style="34" customWidth="1"/>
    <col min="8964" max="8964" width="20.85546875" style="34" customWidth="1"/>
    <col min="8965" max="8965" width="1.5703125" style="34" customWidth="1"/>
    <col min="8966" max="9216" width="9.140625" style="34"/>
    <col min="9217" max="9217" width="26.5703125" style="34" customWidth="1"/>
    <col min="9218" max="9219" width="19.7109375" style="34" customWidth="1"/>
    <col min="9220" max="9220" width="20.85546875" style="34" customWidth="1"/>
    <col min="9221" max="9221" width="1.5703125" style="34" customWidth="1"/>
    <col min="9222" max="9472" width="9.140625" style="34"/>
    <col min="9473" max="9473" width="26.5703125" style="34" customWidth="1"/>
    <col min="9474" max="9475" width="19.7109375" style="34" customWidth="1"/>
    <col min="9476" max="9476" width="20.85546875" style="34" customWidth="1"/>
    <col min="9477" max="9477" width="1.5703125" style="34" customWidth="1"/>
    <col min="9478" max="9728" width="9.140625" style="34"/>
    <col min="9729" max="9729" width="26.5703125" style="34" customWidth="1"/>
    <col min="9730" max="9731" width="19.7109375" style="34" customWidth="1"/>
    <col min="9732" max="9732" width="20.85546875" style="34" customWidth="1"/>
    <col min="9733" max="9733" width="1.5703125" style="34" customWidth="1"/>
    <col min="9734" max="9984" width="9.140625" style="34"/>
    <col min="9985" max="9985" width="26.5703125" style="34" customWidth="1"/>
    <col min="9986" max="9987" width="19.7109375" style="34" customWidth="1"/>
    <col min="9988" max="9988" width="20.85546875" style="34" customWidth="1"/>
    <col min="9989" max="9989" width="1.5703125" style="34" customWidth="1"/>
    <col min="9990" max="10240" width="9.140625" style="34"/>
    <col min="10241" max="10241" width="26.5703125" style="34" customWidth="1"/>
    <col min="10242" max="10243" width="19.7109375" style="34" customWidth="1"/>
    <col min="10244" max="10244" width="20.85546875" style="34" customWidth="1"/>
    <col min="10245" max="10245" width="1.5703125" style="34" customWidth="1"/>
    <col min="10246" max="10496" width="9.140625" style="34"/>
    <col min="10497" max="10497" width="26.5703125" style="34" customWidth="1"/>
    <col min="10498" max="10499" width="19.7109375" style="34" customWidth="1"/>
    <col min="10500" max="10500" width="20.85546875" style="34" customWidth="1"/>
    <col min="10501" max="10501" width="1.5703125" style="34" customWidth="1"/>
    <col min="10502" max="10752" width="9.140625" style="34"/>
    <col min="10753" max="10753" width="26.5703125" style="34" customWidth="1"/>
    <col min="10754" max="10755" width="19.7109375" style="34" customWidth="1"/>
    <col min="10756" max="10756" width="20.85546875" style="34" customWidth="1"/>
    <col min="10757" max="10757" width="1.5703125" style="34" customWidth="1"/>
    <col min="10758" max="11008" width="9.140625" style="34"/>
    <col min="11009" max="11009" width="26.5703125" style="34" customWidth="1"/>
    <col min="11010" max="11011" width="19.7109375" style="34" customWidth="1"/>
    <col min="11012" max="11012" width="20.85546875" style="34" customWidth="1"/>
    <col min="11013" max="11013" width="1.5703125" style="34" customWidth="1"/>
    <col min="11014" max="11264" width="9.140625" style="34"/>
    <col min="11265" max="11265" width="26.5703125" style="34" customWidth="1"/>
    <col min="11266" max="11267" width="19.7109375" style="34" customWidth="1"/>
    <col min="11268" max="11268" width="20.85546875" style="34" customWidth="1"/>
    <col min="11269" max="11269" width="1.5703125" style="34" customWidth="1"/>
    <col min="11270" max="11520" width="9.140625" style="34"/>
    <col min="11521" max="11521" width="26.5703125" style="34" customWidth="1"/>
    <col min="11522" max="11523" width="19.7109375" style="34" customWidth="1"/>
    <col min="11524" max="11524" width="20.85546875" style="34" customWidth="1"/>
    <col min="11525" max="11525" width="1.5703125" style="34" customWidth="1"/>
    <col min="11526" max="11776" width="9.140625" style="34"/>
    <col min="11777" max="11777" width="26.5703125" style="34" customWidth="1"/>
    <col min="11778" max="11779" width="19.7109375" style="34" customWidth="1"/>
    <col min="11780" max="11780" width="20.85546875" style="34" customWidth="1"/>
    <col min="11781" max="11781" width="1.5703125" style="34" customWidth="1"/>
    <col min="11782" max="12032" width="9.140625" style="34"/>
    <col min="12033" max="12033" width="26.5703125" style="34" customWidth="1"/>
    <col min="12034" max="12035" width="19.7109375" style="34" customWidth="1"/>
    <col min="12036" max="12036" width="20.85546875" style="34" customWidth="1"/>
    <col min="12037" max="12037" width="1.5703125" style="34" customWidth="1"/>
    <col min="12038" max="12288" width="9.140625" style="34"/>
    <col min="12289" max="12289" width="26.5703125" style="34" customWidth="1"/>
    <col min="12290" max="12291" width="19.7109375" style="34" customWidth="1"/>
    <col min="12292" max="12292" width="20.85546875" style="34" customWidth="1"/>
    <col min="12293" max="12293" width="1.5703125" style="34" customWidth="1"/>
    <col min="12294" max="12544" width="9.140625" style="34"/>
    <col min="12545" max="12545" width="26.5703125" style="34" customWidth="1"/>
    <col min="12546" max="12547" width="19.7109375" style="34" customWidth="1"/>
    <col min="12548" max="12548" width="20.85546875" style="34" customWidth="1"/>
    <col min="12549" max="12549" width="1.5703125" style="34" customWidth="1"/>
    <col min="12550" max="12800" width="9.140625" style="34"/>
    <col min="12801" max="12801" width="26.5703125" style="34" customWidth="1"/>
    <col min="12802" max="12803" width="19.7109375" style="34" customWidth="1"/>
    <col min="12804" max="12804" width="20.85546875" style="34" customWidth="1"/>
    <col min="12805" max="12805" width="1.5703125" style="34" customWidth="1"/>
    <col min="12806" max="13056" width="9.140625" style="34"/>
    <col min="13057" max="13057" width="26.5703125" style="34" customWidth="1"/>
    <col min="13058" max="13059" width="19.7109375" style="34" customWidth="1"/>
    <col min="13060" max="13060" width="20.85546875" style="34" customWidth="1"/>
    <col min="13061" max="13061" width="1.5703125" style="34" customWidth="1"/>
    <col min="13062" max="13312" width="9.140625" style="34"/>
    <col min="13313" max="13313" width="26.5703125" style="34" customWidth="1"/>
    <col min="13314" max="13315" width="19.7109375" style="34" customWidth="1"/>
    <col min="13316" max="13316" width="20.85546875" style="34" customWidth="1"/>
    <col min="13317" max="13317" width="1.5703125" style="34" customWidth="1"/>
    <col min="13318" max="13568" width="9.140625" style="34"/>
    <col min="13569" max="13569" width="26.5703125" style="34" customWidth="1"/>
    <col min="13570" max="13571" width="19.7109375" style="34" customWidth="1"/>
    <col min="13572" max="13572" width="20.85546875" style="34" customWidth="1"/>
    <col min="13573" max="13573" width="1.5703125" style="34" customWidth="1"/>
    <col min="13574" max="13824" width="9.140625" style="34"/>
    <col min="13825" max="13825" width="26.5703125" style="34" customWidth="1"/>
    <col min="13826" max="13827" width="19.7109375" style="34" customWidth="1"/>
    <col min="13828" max="13828" width="20.85546875" style="34" customWidth="1"/>
    <col min="13829" max="13829" width="1.5703125" style="34" customWidth="1"/>
    <col min="13830" max="14080" width="9.140625" style="34"/>
    <col min="14081" max="14081" width="26.5703125" style="34" customWidth="1"/>
    <col min="14082" max="14083" width="19.7109375" style="34" customWidth="1"/>
    <col min="14084" max="14084" width="20.85546875" style="34" customWidth="1"/>
    <col min="14085" max="14085" width="1.5703125" style="34" customWidth="1"/>
    <col min="14086" max="14336" width="9.140625" style="34"/>
    <col min="14337" max="14337" width="26.5703125" style="34" customWidth="1"/>
    <col min="14338" max="14339" width="19.7109375" style="34" customWidth="1"/>
    <col min="14340" max="14340" width="20.85546875" style="34" customWidth="1"/>
    <col min="14341" max="14341" width="1.5703125" style="34" customWidth="1"/>
    <col min="14342" max="14592" width="9.140625" style="34"/>
    <col min="14593" max="14593" width="26.5703125" style="34" customWidth="1"/>
    <col min="14594" max="14595" width="19.7109375" style="34" customWidth="1"/>
    <col min="14596" max="14596" width="20.85546875" style="34" customWidth="1"/>
    <col min="14597" max="14597" width="1.5703125" style="34" customWidth="1"/>
    <col min="14598" max="14848" width="9.140625" style="34"/>
    <col min="14849" max="14849" width="26.5703125" style="34" customWidth="1"/>
    <col min="14850" max="14851" width="19.7109375" style="34" customWidth="1"/>
    <col min="14852" max="14852" width="20.85546875" style="34" customWidth="1"/>
    <col min="14853" max="14853" width="1.5703125" style="34" customWidth="1"/>
    <col min="14854" max="15104" width="9.140625" style="34"/>
    <col min="15105" max="15105" width="26.5703125" style="34" customWidth="1"/>
    <col min="15106" max="15107" width="19.7109375" style="34" customWidth="1"/>
    <col min="15108" max="15108" width="20.85546875" style="34" customWidth="1"/>
    <col min="15109" max="15109" width="1.5703125" style="34" customWidth="1"/>
    <col min="15110" max="15360" width="9.140625" style="34"/>
    <col min="15361" max="15361" width="26.5703125" style="34" customWidth="1"/>
    <col min="15362" max="15363" width="19.7109375" style="34" customWidth="1"/>
    <col min="15364" max="15364" width="20.85546875" style="34" customWidth="1"/>
    <col min="15365" max="15365" width="1.5703125" style="34" customWidth="1"/>
    <col min="15366" max="15616" width="9.140625" style="34"/>
    <col min="15617" max="15617" width="26.5703125" style="34" customWidth="1"/>
    <col min="15618" max="15619" width="19.7109375" style="34" customWidth="1"/>
    <col min="15620" max="15620" width="20.85546875" style="34" customWidth="1"/>
    <col min="15621" max="15621" width="1.5703125" style="34" customWidth="1"/>
    <col min="15622" max="15872" width="9.140625" style="34"/>
    <col min="15873" max="15873" width="26.5703125" style="34" customWidth="1"/>
    <col min="15874" max="15875" width="19.7109375" style="34" customWidth="1"/>
    <col min="15876" max="15876" width="20.85546875" style="34" customWidth="1"/>
    <col min="15877" max="15877" width="1.5703125" style="34" customWidth="1"/>
    <col min="15878" max="16128" width="9.140625" style="34"/>
    <col min="16129" max="16129" width="26.5703125" style="34" customWidth="1"/>
    <col min="16130" max="16131" width="19.7109375" style="34" customWidth="1"/>
    <col min="16132" max="16132" width="20.85546875" style="34" customWidth="1"/>
    <col min="16133" max="16133" width="1.5703125" style="34" customWidth="1"/>
    <col min="16134" max="16384" width="9.140625" style="34"/>
  </cols>
  <sheetData>
    <row r="1" spans="1:8" s="1" customFormat="1" ht="27.75" customHeight="1" x14ac:dyDescent="0.35">
      <c r="A1" s="1" t="s">
        <v>0</v>
      </c>
      <c r="B1" s="2"/>
      <c r="C1" s="2"/>
      <c r="D1" s="2"/>
    </row>
    <row r="2" spans="1:8" s="1" customFormat="1" ht="27.75" customHeight="1" x14ac:dyDescent="0.35">
      <c r="A2" s="1" t="s">
        <v>1</v>
      </c>
      <c r="B2" s="2"/>
      <c r="C2" s="2"/>
      <c r="D2" s="2"/>
    </row>
    <row r="3" spans="1:8" s="1" customFormat="1" ht="6" customHeight="1" x14ac:dyDescent="0.35">
      <c r="B3" s="2"/>
      <c r="C3" s="2"/>
      <c r="D3" s="2"/>
    </row>
    <row r="4" spans="1:8" s="6" customFormat="1" ht="33" customHeight="1" x14ac:dyDescent="0.3">
      <c r="A4" s="3" t="s">
        <v>2</v>
      </c>
      <c r="B4" s="4" t="s">
        <v>3</v>
      </c>
      <c r="C4" s="4" t="s">
        <v>4</v>
      </c>
      <c r="D4" s="4" t="s">
        <v>5</v>
      </c>
      <c r="E4" s="5"/>
    </row>
    <row r="5" spans="1:8" s="6" customFormat="1" ht="30" customHeight="1" x14ac:dyDescent="0.3">
      <c r="A5" s="7"/>
      <c r="B5" s="8" t="s">
        <v>6</v>
      </c>
      <c r="C5" s="8"/>
      <c r="D5" s="8"/>
    </row>
    <row r="6" spans="1:8" s="10" customFormat="1" ht="30.75" customHeight="1" x14ac:dyDescent="0.3">
      <c r="A6" s="7" t="s">
        <v>7</v>
      </c>
      <c r="B6" s="9">
        <v>454757.93</v>
      </c>
      <c r="C6" s="9">
        <v>247475.38</v>
      </c>
      <c r="D6" s="9">
        <v>207282.55</v>
      </c>
      <c r="F6" s="11"/>
    </row>
    <row r="7" spans="1:8" s="10" customFormat="1" ht="30" customHeight="1" x14ac:dyDescent="0.3">
      <c r="A7" s="12" t="s">
        <v>8</v>
      </c>
      <c r="B7" s="13">
        <v>3381.28</v>
      </c>
      <c r="C7" s="13">
        <v>2999.77</v>
      </c>
      <c r="D7" s="13">
        <v>381.51</v>
      </c>
      <c r="F7" s="14"/>
    </row>
    <row r="8" spans="1:8" s="12" customFormat="1" ht="30" customHeight="1" x14ac:dyDescent="0.3">
      <c r="A8" s="15" t="s">
        <v>9</v>
      </c>
      <c r="B8" s="13">
        <v>1111.8399999999999</v>
      </c>
      <c r="C8" s="13">
        <v>374.55</v>
      </c>
      <c r="D8" s="13">
        <v>737.28</v>
      </c>
      <c r="F8" s="14"/>
    </row>
    <row r="9" spans="1:8" s="12" customFormat="1" ht="30" customHeight="1" x14ac:dyDescent="0.3">
      <c r="A9" s="16" t="s">
        <v>10</v>
      </c>
      <c r="B9" s="13">
        <v>7169.22</v>
      </c>
      <c r="C9" s="13">
        <v>3709.65</v>
      </c>
      <c r="D9" s="13">
        <v>3459.57</v>
      </c>
      <c r="F9" s="14"/>
    </row>
    <row r="10" spans="1:8" s="12" customFormat="1" ht="30" customHeight="1" x14ac:dyDescent="0.3">
      <c r="A10" s="15" t="s">
        <v>11</v>
      </c>
      <c r="B10" s="17">
        <v>37056.89</v>
      </c>
      <c r="C10" s="13">
        <v>21749.14</v>
      </c>
      <c r="D10" s="13">
        <v>15307.75</v>
      </c>
      <c r="F10" s="14"/>
    </row>
    <row r="11" spans="1:8" s="12" customFormat="1" ht="30" customHeight="1" x14ac:dyDescent="0.3">
      <c r="A11" s="15" t="s">
        <v>12</v>
      </c>
      <c r="B11" s="13">
        <v>39214.629999999997</v>
      </c>
      <c r="C11" s="13">
        <v>19499.62</v>
      </c>
      <c r="D11" s="13">
        <v>19715.02</v>
      </c>
      <c r="E11" s="12">
        <v>23496</v>
      </c>
      <c r="F11" s="14"/>
    </row>
    <row r="12" spans="1:8" s="12" customFormat="1" ht="30" customHeight="1" x14ac:dyDescent="0.3">
      <c r="A12" s="15" t="s">
        <v>13</v>
      </c>
      <c r="B12" s="13">
        <v>46803.519999999997</v>
      </c>
      <c r="C12" s="13">
        <v>21417.33</v>
      </c>
      <c r="D12" s="13">
        <v>25386.19</v>
      </c>
      <c r="F12" s="14"/>
    </row>
    <row r="13" spans="1:8" s="12" customFormat="1" ht="30" customHeight="1" x14ac:dyDescent="0.3">
      <c r="A13" s="15" t="s">
        <v>14</v>
      </c>
      <c r="B13" s="13">
        <v>221470.67</v>
      </c>
      <c r="C13" s="13">
        <v>124331.99</v>
      </c>
      <c r="D13" s="13">
        <v>97138.68</v>
      </c>
      <c r="F13" s="14"/>
    </row>
    <row r="14" spans="1:8" s="12" customFormat="1" ht="30" customHeight="1" x14ac:dyDescent="0.3">
      <c r="A14" s="15" t="s">
        <v>15</v>
      </c>
      <c r="B14" s="17">
        <v>98549.89</v>
      </c>
      <c r="C14" s="13">
        <v>53393.34</v>
      </c>
      <c r="D14" s="13">
        <v>45156.56</v>
      </c>
      <c r="E14" s="12">
        <v>111897</v>
      </c>
      <c r="F14" s="14"/>
    </row>
    <row r="15" spans="1:8" s="18" customFormat="1" ht="33" customHeight="1" x14ac:dyDescent="0.3">
      <c r="B15" s="19" t="s">
        <v>16</v>
      </c>
      <c r="C15" s="19"/>
      <c r="D15" s="19"/>
    </row>
    <row r="16" spans="1:8" s="10" customFormat="1" ht="30.75" customHeight="1" x14ac:dyDescent="0.5">
      <c r="A16" s="7" t="s">
        <v>7</v>
      </c>
      <c r="B16" s="20">
        <v>100</v>
      </c>
      <c r="C16" s="20">
        <v>100</v>
      </c>
      <c r="D16" s="20">
        <v>100</v>
      </c>
      <c r="F16" s="20"/>
      <c r="H16" s="21"/>
    </row>
    <row r="17" spans="1:8" s="10" customFormat="1" ht="30" customHeight="1" x14ac:dyDescent="0.5">
      <c r="A17" s="12" t="s">
        <v>8</v>
      </c>
      <c r="B17" s="22">
        <f t="shared" ref="B17:B24" si="0">B7/$B$6*100</f>
        <v>0.74353403798807871</v>
      </c>
      <c r="C17" s="22">
        <f t="shared" ref="C17:C23" si="1">C7/$C$6*100</f>
        <v>1.2121488610301356</v>
      </c>
      <c r="D17" s="22">
        <f t="shared" ref="D17:D24" si="2">D7/$D$6*100</f>
        <v>0.18405311976333755</v>
      </c>
      <c r="E17" s="21"/>
      <c r="F17" s="22"/>
      <c r="H17" s="21"/>
    </row>
    <row r="18" spans="1:8" s="12" customFormat="1" ht="30" customHeight="1" x14ac:dyDescent="0.5">
      <c r="A18" s="15" t="s">
        <v>9</v>
      </c>
      <c r="B18" s="22">
        <f t="shared" si="0"/>
        <v>0.24449051388724546</v>
      </c>
      <c r="C18" s="22">
        <f t="shared" si="1"/>
        <v>0.15134838867607761</v>
      </c>
      <c r="D18" s="22">
        <v>0.3</v>
      </c>
      <c r="E18" s="23"/>
      <c r="F18" s="22"/>
      <c r="H18" s="21"/>
    </row>
    <row r="19" spans="1:8" s="12" customFormat="1" ht="30" customHeight="1" x14ac:dyDescent="0.5">
      <c r="A19" s="16" t="s">
        <v>10</v>
      </c>
      <c r="B19" s="22">
        <f t="shared" si="0"/>
        <v>1.5764914753658061</v>
      </c>
      <c r="C19" s="22">
        <f t="shared" si="1"/>
        <v>1.4989975972559371</v>
      </c>
      <c r="D19" s="22">
        <f t="shared" si="2"/>
        <v>1.6690116944238675</v>
      </c>
      <c r="E19" s="23"/>
      <c r="F19" s="21"/>
      <c r="H19" s="21"/>
    </row>
    <row r="20" spans="1:8" s="12" customFormat="1" ht="30" customHeight="1" x14ac:dyDescent="0.5">
      <c r="A20" s="15" t="s">
        <v>17</v>
      </c>
      <c r="B20" s="22">
        <v>8.1999999999999993</v>
      </c>
      <c r="C20" s="22">
        <f t="shared" si="1"/>
        <v>8.7884055375528671</v>
      </c>
      <c r="D20" s="22">
        <f t="shared" si="2"/>
        <v>7.3849680062311087</v>
      </c>
      <c r="E20" s="23"/>
      <c r="F20" s="21"/>
      <c r="H20" s="21"/>
    </row>
    <row r="21" spans="1:8" s="12" customFormat="1" ht="30" customHeight="1" x14ac:dyDescent="0.5">
      <c r="A21" s="15" t="s">
        <v>12</v>
      </c>
      <c r="B21" s="22">
        <f t="shared" si="0"/>
        <v>8.6231877253905171</v>
      </c>
      <c r="C21" s="22">
        <f t="shared" si="1"/>
        <v>7.8794181465647206</v>
      </c>
      <c r="D21" s="22">
        <f t="shared" si="2"/>
        <v>9.5111817179014828</v>
      </c>
      <c r="E21" s="23"/>
      <c r="F21" s="21"/>
      <c r="H21" s="21"/>
    </row>
    <row r="22" spans="1:8" s="12" customFormat="1" ht="30" customHeight="1" x14ac:dyDescent="0.5">
      <c r="A22" s="15" t="s">
        <v>13</v>
      </c>
      <c r="B22" s="22">
        <f t="shared" si="0"/>
        <v>10.291963462847145</v>
      </c>
      <c r="C22" s="22">
        <f t="shared" si="1"/>
        <v>8.6543275537146371</v>
      </c>
      <c r="D22" s="22">
        <f t="shared" si="2"/>
        <v>12.247142849217168</v>
      </c>
      <c r="E22" s="23"/>
      <c r="H22" s="21"/>
    </row>
    <row r="23" spans="1:8" s="12" customFormat="1" ht="30" customHeight="1" x14ac:dyDescent="0.5">
      <c r="A23" s="15" t="s">
        <v>14</v>
      </c>
      <c r="B23" s="22">
        <f t="shared" si="0"/>
        <v>48.700782414063681</v>
      </c>
      <c r="C23" s="22">
        <f t="shared" si="1"/>
        <v>50.240145100494438</v>
      </c>
      <c r="D23" s="22">
        <f t="shared" si="2"/>
        <v>46.862931780798725</v>
      </c>
      <c r="E23" s="23"/>
      <c r="F23" s="21"/>
      <c r="H23" s="21"/>
    </row>
    <row r="24" spans="1:8" s="12" customFormat="1" ht="30" customHeight="1" x14ac:dyDescent="0.5">
      <c r="A24" s="15" t="s">
        <v>15</v>
      </c>
      <c r="B24" s="22">
        <f t="shared" si="0"/>
        <v>21.670845849790897</v>
      </c>
      <c r="C24" s="22">
        <v>21.5</v>
      </c>
      <c r="D24" s="22">
        <f t="shared" si="2"/>
        <v>21.785027249037604</v>
      </c>
      <c r="E24" s="23"/>
      <c r="F24" s="21"/>
      <c r="H24" s="21"/>
    </row>
    <row r="25" spans="1:8" s="18" customFormat="1" ht="5.0999999999999996" customHeight="1" x14ac:dyDescent="0.3">
      <c r="A25" s="24"/>
      <c r="B25" s="25"/>
      <c r="C25" s="26"/>
      <c r="D25" s="26"/>
      <c r="E25" s="24"/>
    </row>
    <row r="26" spans="1:8" s="30" customFormat="1" ht="19.5" x14ac:dyDescent="0.5">
      <c r="A26" s="27" t="s">
        <v>18</v>
      </c>
      <c r="B26" s="28"/>
      <c r="C26" s="29"/>
      <c r="D26" s="29"/>
    </row>
    <row r="27" spans="1:8" s="30" customFormat="1" ht="17.25" x14ac:dyDescent="0.5">
      <c r="A27" s="31"/>
      <c r="B27" s="32"/>
    </row>
    <row r="28" spans="1:8" s="30" customFormat="1" ht="17.25" x14ac:dyDescent="0.5">
      <c r="A28" s="31"/>
    </row>
    <row r="29" spans="1:8" ht="15" customHeight="1" x14ac:dyDescent="0.35">
      <c r="A29" s="33"/>
    </row>
  </sheetData>
  <mergeCells count="2">
    <mergeCell ref="B5:D5"/>
    <mergeCell ref="B15:D15"/>
  </mergeCells>
  <pageMargins left="1.2204724409448819" right="0.23622047244094491" top="0.98425196850393704" bottom="0" header="0.31496062992125984" footer="0.51181102362204722"/>
  <pageSetup paperSize="9" firstPageNumber="12" orientation="portrait" useFirstPageNumber="1" horizontalDpi="4294967293" verticalDpi="300" r:id="rId1"/>
  <headerFooter alignWithMargins="0">
    <oddHeader>&amp;R&amp;"TH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2021-09-20T02:37:19Z</dcterms:created>
  <dcterms:modified xsi:type="dcterms:W3CDTF">2021-09-20T02:37:28Z</dcterms:modified>
</cp:coreProperties>
</file>