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755" windowWidth="18675" windowHeight="6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D30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2"/>
  <c r="C22"/>
  <c r="B22"/>
</calcChain>
</file>

<file path=xl/sharedStrings.xml><?xml version="1.0" encoding="utf-8"?>
<sst xmlns="http://schemas.openxmlformats.org/spreadsheetml/2006/main" count="55" uniqueCount="24">
  <si>
    <t>ตารางที่ 7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</si>
  <si>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</si>
  <si>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</si>
  <si>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</si>
  <si>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</si>
  <si>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</si>
  <si>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</si>
  <si>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</si>
  <si>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</si>
  <si>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</si>
  <si>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</si>
  <si>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</si>
  <si>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</si>
  <si>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</si>
  <si>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</si>
  <si>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 xml:space="preserve"> - 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</si>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</sst>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0_-;\-* #,##0.00_-;_-* \-??_-;_-@_-"/>
    <numFmt numFmtId="188" formatCode="_-* #,##0_-;\-* #,##0_-;_-* \-??_-;_-@_-"/>
    <numFmt numFmtId="189" formatCode="#,##0.0"/>
    <numFmt numFmtId="190" formatCode="_-* #,##0.0_-;\-* #,##0.0_-;_-* \-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vertical="center"/>
    </xf>
    <xf numFmtId="188" fontId="5" fillId="0" borderId="0" xfId="1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188" fontId="5" fillId="0" borderId="0" xfId="1" applyNumberFormat="1" applyFont="1" applyFill="1" applyBorder="1" applyAlignment="1" applyProtection="1">
      <alignment horizontal="right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9" fontId="5" fillId="0" borderId="0" xfId="0" applyNumberFormat="1" applyFont="1" applyBorder="1" applyAlignment="1" applyProtection="1">
      <alignment horizontal="left" vertical="center"/>
    </xf>
    <xf numFmtId="188" fontId="7" fillId="0" borderId="0" xfId="0" applyNumberFormat="1" applyFont="1" applyBorder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90" fontId="4" fillId="0" borderId="0" xfId="1" applyNumberFormat="1" applyFont="1" applyFill="1" applyBorder="1" applyAlignment="1" applyProtection="1">
      <alignment horizontal="right"/>
    </xf>
    <xf numFmtId="190" fontId="4" fillId="0" borderId="0" xfId="1" applyNumberFormat="1" applyFont="1" applyFill="1" applyBorder="1" applyAlignment="1" applyProtection="1">
      <alignment horizontal="right" vertical="center"/>
    </xf>
    <xf numFmtId="190" fontId="5" fillId="0" borderId="0" xfId="1" applyNumberFormat="1" applyFont="1" applyFill="1" applyBorder="1" applyAlignment="1" applyProtection="1">
      <alignment horizontal="right"/>
    </xf>
    <xf numFmtId="190" fontId="5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 applyProtection="1">
      <alignment horizontal="right"/>
    </xf>
    <xf numFmtId="0" fontId="5" fillId="0" borderId="3" xfId="0" applyFont="1" applyBorder="1"/>
    <xf numFmtId="190" fontId="5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5536"/>
  <sheetViews>
    <sheetView tabSelected="1" workbookViewId="0">
      <selection sqref="A1:XFD1048576"/>
    </sheetView>
  </sheetViews>
  <sheetFormatPr defaultRowHeight="5.25" customHeight="1"/>
  <cols>
    <col min="1" max="1" width="26.5" style="6" customWidth="1"/>
    <col min="2" max="4" width="15.5" style="14" customWidth="1"/>
    <col min="5" max="5" width="8.5" style="14" bestFit="1" customWidth="1"/>
    <col min="6" max="6" width="9.375" style="14" bestFit="1" customWidth="1"/>
    <col min="7" max="7" width="10.875" style="14" bestFit="1" customWidth="1"/>
    <col min="8" max="8" width="11.75" style="14" bestFit="1" customWidth="1"/>
    <col min="9" max="9" width="11.625" style="14" bestFit="1" customWidth="1"/>
    <col min="10" max="10" width="11" style="14" customWidth="1"/>
    <col min="11" max="11" width="8.5" style="14" bestFit="1" customWidth="1"/>
    <col min="12" max="13" width="9" style="14"/>
    <col min="14" max="14" width="9.375" style="14" bestFit="1" customWidth="1"/>
    <col min="15" max="256" width="9" style="14"/>
    <col min="257" max="257" width="26.5" style="14" customWidth="1"/>
    <col min="258" max="260" width="15.5" style="14" customWidth="1"/>
    <col min="261" max="261" width="8.5" style="14" bestFit="1" customWidth="1"/>
    <col min="262" max="262" width="9.375" style="14" bestFit="1" customWidth="1"/>
    <col min="263" max="263" width="10.875" style="14" bestFit="1" customWidth="1"/>
    <col min="264" max="264" width="11.75" style="14" bestFit="1" customWidth="1"/>
    <col min="265" max="265" width="11.625" style="14" bestFit="1" customWidth="1"/>
    <col min="266" max="266" width="11" style="14" customWidth="1"/>
    <col min="267" max="267" width="8.5" style="14" bestFit="1" customWidth="1"/>
    <col min="268" max="269" width="9" style="14"/>
    <col min="270" max="270" width="9.375" style="14" bestFit="1" customWidth="1"/>
    <col min="271" max="512" width="9" style="14"/>
    <col min="513" max="513" width="26.5" style="14" customWidth="1"/>
    <col min="514" max="516" width="15.5" style="14" customWidth="1"/>
    <col min="517" max="517" width="8.5" style="14" bestFit="1" customWidth="1"/>
    <col min="518" max="518" width="9.375" style="14" bestFit="1" customWidth="1"/>
    <col min="519" max="519" width="10.875" style="14" bestFit="1" customWidth="1"/>
    <col min="520" max="520" width="11.75" style="14" bestFit="1" customWidth="1"/>
    <col min="521" max="521" width="11.625" style="14" bestFit="1" customWidth="1"/>
    <col min="522" max="522" width="11" style="14" customWidth="1"/>
    <col min="523" max="523" width="8.5" style="14" bestFit="1" customWidth="1"/>
    <col min="524" max="525" width="9" style="14"/>
    <col min="526" max="526" width="9.375" style="14" bestFit="1" customWidth="1"/>
    <col min="527" max="768" width="9" style="14"/>
    <col min="769" max="769" width="26.5" style="14" customWidth="1"/>
    <col min="770" max="772" width="15.5" style="14" customWidth="1"/>
    <col min="773" max="773" width="8.5" style="14" bestFit="1" customWidth="1"/>
    <col min="774" max="774" width="9.375" style="14" bestFit="1" customWidth="1"/>
    <col min="775" max="775" width="10.875" style="14" bestFit="1" customWidth="1"/>
    <col min="776" max="776" width="11.75" style="14" bestFit="1" customWidth="1"/>
    <col min="777" max="777" width="11.625" style="14" bestFit="1" customWidth="1"/>
    <col min="778" max="778" width="11" style="14" customWidth="1"/>
    <col min="779" max="779" width="8.5" style="14" bestFit="1" customWidth="1"/>
    <col min="780" max="781" width="9" style="14"/>
    <col min="782" max="782" width="9.375" style="14" bestFit="1" customWidth="1"/>
    <col min="783" max="1024" width="9" style="14"/>
    <col min="1025" max="1025" width="26.5" style="14" customWidth="1"/>
    <col min="1026" max="1028" width="15.5" style="14" customWidth="1"/>
    <col min="1029" max="1029" width="8.5" style="14" bestFit="1" customWidth="1"/>
    <col min="1030" max="1030" width="9.375" style="14" bestFit="1" customWidth="1"/>
    <col min="1031" max="1031" width="10.875" style="14" bestFit="1" customWidth="1"/>
    <col min="1032" max="1032" width="11.75" style="14" bestFit="1" customWidth="1"/>
    <col min="1033" max="1033" width="11.625" style="14" bestFit="1" customWidth="1"/>
    <col min="1034" max="1034" width="11" style="14" customWidth="1"/>
    <col min="1035" max="1035" width="8.5" style="14" bestFit="1" customWidth="1"/>
    <col min="1036" max="1037" width="9" style="14"/>
    <col min="1038" max="1038" width="9.375" style="14" bestFit="1" customWidth="1"/>
    <col min="1039" max="1280" width="9" style="14"/>
    <col min="1281" max="1281" width="26.5" style="14" customWidth="1"/>
    <col min="1282" max="1284" width="15.5" style="14" customWidth="1"/>
    <col min="1285" max="1285" width="8.5" style="14" bestFit="1" customWidth="1"/>
    <col min="1286" max="1286" width="9.375" style="14" bestFit="1" customWidth="1"/>
    <col min="1287" max="1287" width="10.875" style="14" bestFit="1" customWidth="1"/>
    <col min="1288" max="1288" width="11.75" style="14" bestFit="1" customWidth="1"/>
    <col min="1289" max="1289" width="11.625" style="14" bestFit="1" customWidth="1"/>
    <col min="1290" max="1290" width="11" style="14" customWidth="1"/>
    <col min="1291" max="1291" width="8.5" style="14" bestFit="1" customWidth="1"/>
    <col min="1292" max="1293" width="9" style="14"/>
    <col min="1294" max="1294" width="9.375" style="14" bestFit="1" customWidth="1"/>
    <col min="1295" max="1536" width="9" style="14"/>
    <col min="1537" max="1537" width="26.5" style="14" customWidth="1"/>
    <col min="1538" max="1540" width="15.5" style="14" customWidth="1"/>
    <col min="1541" max="1541" width="8.5" style="14" bestFit="1" customWidth="1"/>
    <col min="1542" max="1542" width="9.375" style="14" bestFit="1" customWidth="1"/>
    <col min="1543" max="1543" width="10.875" style="14" bestFit="1" customWidth="1"/>
    <col min="1544" max="1544" width="11.75" style="14" bestFit="1" customWidth="1"/>
    <col min="1545" max="1545" width="11.625" style="14" bestFit="1" customWidth="1"/>
    <col min="1546" max="1546" width="11" style="14" customWidth="1"/>
    <col min="1547" max="1547" width="8.5" style="14" bestFit="1" customWidth="1"/>
    <col min="1548" max="1549" width="9" style="14"/>
    <col min="1550" max="1550" width="9.375" style="14" bestFit="1" customWidth="1"/>
    <col min="1551" max="1792" width="9" style="14"/>
    <col min="1793" max="1793" width="26.5" style="14" customWidth="1"/>
    <col min="1794" max="1796" width="15.5" style="14" customWidth="1"/>
    <col min="1797" max="1797" width="8.5" style="14" bestFit="1" customWidth="1"/>
    <col min="1798" max="1798" width="9.375" style="14" bestFit="1" customWidth="1"/>
    <col min="1799" max="1799" width="10.875" style="14" bestFit="1" customWidth="1"/>
    <col min="1800" max="1800" width="11.75" style="14" bestFit="1" customWidth="1"/>
    <col min="1801" max="1801" width="11.625" style="14" bestFit="1" customWidth="1"/>
    <col min="1802" max="1802" width="11" style="14" customWidth="1"/>
    <col min="1803" max="1803" width="8.5" style="14" bestFit="1" customWidth="1"/>
    <col min="1804" max="1805" width="9" style="14"/>
    <col min="1806" max="1806" width="9.375" style="14" bestFit="1" customWidth="1"/>
    <col min="1807" max="2048" width="9" style="14"/>
    <col min="2049" max="2049" width="26.5" style="14" customWidth="1"/>
    <col min="2050" max="2052" width="15.5" style="14" customWidth="1"/>
    <col min="2053" max="2053" width="8.5" style="14" bestFit="1" customWidth="1"/>
    <col min="2054" max="2054" width="9.375" style="14" bestFit="1" customWidth="1"/>
    <col min="2055" max="2055" width="10.875" style="14" bestFit="1" customWidth="1"/>
    <col min="2056" max="2056" width="11.75" style="14" bestFit="1" customWidth="1"/>
    <col min="2057" max="2057" width="11.625" style="14" bestFit="1" customWidth="1"/>
    <col min="2058" max="2058" width="11" style="14" customWidth="1"/>
    <col min="2059" max="2059" width="8.5" style="14" bestFit="1" customWidth="1"/>
    <col min="2060" max="2061" width="9" style="14"/>
    <col min="2062" max="2062" width="9.375" style="14" bestFit="1" customWidth="1"/>
    <col min="2063" max="2304" width="9" style="14"/>
    <col min="2305" max="2305" width="26.5" style="14" customWidth="1"/>
    <col min="2306" max="2308" width="15.5" style="14" customWidth="1"/>
    <col min="2309" max="2309" width="8.5" style="14" bestFit="1" customWidth="1"/>
    <col min="2310" max="2310" width="9.375" style="14" bestFit="1" customWidth="1"/>
    <col min="2311" max="2311" width="10.875" style="14" bestFit="1" customWidth="1"/>
    <col min="2312" max="2312" width="11.75" style="14" bestFit="1" customWidth="1"/>
    <col min="2313" max="2313" width="11.625" style="14" bestFit="1" customWidth="1"/>
    <col min="2314" max="2314" width="11" style="14" customWidth="1"/>
    <col min="2315" max="2315" width="8.5" style="14" bestFit="1" customWidth="1"/>
    <col min="2316" max="2317" width="9" style="14"/>
    <col min="2318" max="2318" width="9.375" style="14" bestFit="1" customWidth="1"/>
    <col min="2319" max="2560" width="9" style="14"/>
    <col min="2561" max="2561" width="26.5" style="14" customWidth="1"/>
    <col min="2562" max="2564" width="15.5" style="14" customWidth="1"/>
    <col min="2565" max="2565" width="8.5" style="14" bestFit="1" customWidth="1"/>
    <col min="2566" max="2566" width="9.375" style="14" bestFit="1" customWidth="1"/>
    <col min="2567" max="2567" width="10.875" style="14" bestFit="1" customWidth="1"/>
    <col min="2568" max="2568" width="11.75" style="14" bestFit="1" customWidth="1"/>
    <col min="2569" max="2569" width="11.625" style="14" bestFit="1" customWidth="1"/>
    <col min="2570" max="2570" width="11" style="14" customWidth="1"/>
    <col min="2571" max="2571" width="8.5" style="14" bestFit="1" customWidth="1"/>
    <col min="2572" max="2573" width="9" style="14"/>
    <col min="2574" max="2574" width="9.375" style="14" bestFit="1" customWidth="1"/>
    <col min="2575" max="2816" width="9" style="14"/>
    <col min="2817" max="2817" width="26.5" style="14" customWidth="1"/>
    <col min="2818" max="2820" width="15.5" style="14" customWidth="1"/>
    <col min="2821" max="2821" width="8.5" style="14" bestFit="1" customWidth="1"/>
    <col min="2822" max="2822" width="9.375" style="14" bestFit="1" customWidth="1"/>
    <col min="2823" max="2823" width="10.875" style="14" bestFit="1" customWidth="1"/>
    <col min="2824" max="2824" width="11.75" style="14" bestFit="1" customWidth="1"/>
    <col min="2825" max="2825" width="11.625" style="14" bestFit="1" customWidth="1"/>
    <col min="2826" max="2826" width="11" style="14" customWidth="1"/>
    <col min="2827" max="2827" width="8.5" style="14" bestFit="1" customWidth="1"/>
    <col min="2828" max="2829" width="9" style="14"/>
    <col min="2830" max="2830" width="9.375" style="14" bestFit="1" customWidth="1"/>
    <col min="2831" max="3072" width="9" style="14"/>
    <col min="3073" max="3073" width="26.5" style="14" customWidth="1"/>
    <col min="3074" max="3076" width="15.5" style="14" customWidth="1"/>
    <col min="3077" max="3077" width="8.5" style="14" bestFit="1" customWidth="1"/>
    <col min="3078" max="3078" width="9.375" style="14" bestFit="1" customWidth="1"/>
    <col min="3079" max="3079" width="10.875" style="14" bestFit="1" customWidth="1"/>
    <col min="3080" max="3080" width="11.75" style="14" bestFit="1" customWidth="1"/>
    <col min="3081" max="3081" width="11.625" style="14" bestFit="1" customWidth="1"/>
    <col min="3082" max="3082" width="11" style="14" customWidth="1"/>
    <col min="3083" max="3083" width="8.5" style="14" bestFit="1" customWidth="1"/>
    <col min="3084" max="3085" width="9" style="14"/>
    <col min="3086" max="3086" width="9.375" style="14" bestFit="1" customWidth="1"/>
    <col min="3087" max="3328" width="9" style="14"/>
    <col min="3329" max="3329" width="26.5" style="14" customWidth="1"/>
    <col min="3330" max="3332" width="15.5" style="14" customWidth="1"/>
    <col min="3333" max="3333" width="8.5" style="14" bestFit="1" customWidth="1"/>
    <col min="3334" max="3334" width="9.375" style="14" bestFit="1" customWidth="1"/>
    <col min="3335" max="3335" width="10.875" style="14" bestFit="1" customWidth="1"/>
    <col min="3336" max="3336" width="11.75" style="14" bestFit="1" customWidth="1"/>
    <col min="3337" max="3337" width="11.625" style="14" bestFit="1" customWidth="1"/>
    <col min="3338" max="3338" width="11" style="14" customWidth="1"/>
    <col min="3339" max="3339" width="8.5" style="14" bestFit="1" customWidth="1"/>
    <col min="3340" max="3341" width="9" style="14"/>
    <col min="3342" max="3342" width="9.375" style="14" bestFit="1" customWidth="1"/>
    <col min="3343" max="3584" width="9" style="14"/>
    <col min="3585" max="3585" width="26.5" style="14" customWidth="1"/>
    <col min="3586" max="3588" width="15.5" style="14" customWidth="1"/>
    <col min="3589" max="3589" width="8.5" style="14" bestFit="1" customWidth="1"/>
    <col min="3590" max="3590" width="9.375" style="14" bestFit="1" customWidth="1"/>
    <col min="3591" max="3591" width="10.875" style="14" bestFit="1" customWidth="1"/>
    <col min="3592" max="3592" width="11.75" style="14" bestFit="1" customWidth="1"/>
    <col min="3593" max="3593" width="11.625" style="14" bestFit="1" customWidth="1"/>
    <col min="3594" max="3594" width="11" style="14" customWidth="1"/>
    <col min="3595" max="3595" width="8.5" style="14" bestFit="1" customWidth="1"/>
    <col min="3596" max="3597" width="9" style="14"/>
    <col min="3598" max="3598" width="9.375" style="14" bestFit="1" customWidth="1"/>
    <col min="3599" max="3840" width="9" style="14"/>
    <col min="3841" max="3841" width="26.5" style="14" customWidth="1"/>
    <col min="3842" max="3844" width="15.5" style="14" customWidth="1"/>
    <col min="3845" max="3845" width="8.5" style="14" bestFit="1" customWidth="1"/>
    <col min="3846" max="3846" width="9.375" style="14" bestFit="1" customWidth="1"/>
    <col min="3847" max="3847" width="10.875" style="14" bestFit="1" customWidth="1"/>
    <col min="3848" max="3848" width="11.75" style="14" bestFit="1" customWidth="1"/>
    <col min="3849" max="3849" width="11.625" style="14" bestFit="1" customWidth="1"/>
    <col min="3850" max="3850" width="11" style="14" customWidth="1"/>
    <col min="3851" max="3851" width="8.5" style="14" bestFit="1" customWidth="1"/>
    <col min="3852" max="3853" width="9" style="14"/>
    <col min="3854" max="3854" width="9.375" style="14" bestFit="1" customWidth="1"/>
    <col min="3855" max="4096" width="9" style="14"/>
    <col min="4097" max="4097" width="26.5" style="14" customWidth="1"/>
    <col min="4098" max="4100" width="15.5" style="14" customWidth="1"/>
    <col min="4101" max="4101" width="8.5" style="14" bestFit="1" customWidth="1"/>
    <col min="4102" max="4102" width="9.375" style="14" bestFit="1" customWidth="1"/>
    <col min="4103" max="4103" width="10.875" style="14" bestFit="1" customWidth="1"/>
    <col min="4104" max="4104" width="11.75" style="14" bestFit="1" customWidth="1"/>
    <col min="4105" max="4105" width="11.625" style="14" bestFit="1" customWidth="1"/>
    <col min="4106" max="4106" width="11" style="14" customWidth="1"/>
    <col min="4107" max="4107" width="8.5" style="14" bestFit="1" customWidth="1"/>
    <col min="4108" max="4109" width="9" style="14"/>
    <col min="4110" max="4110" width="9.375" style="14" bestFit="1" customWidth="1"/>
    <col min="4111" max="4352" width="9" style="14"/>
    <col min="4353" max="4353" width="26.5" style="14" customWidth="1"/>
    <col min="4354" max="4356" width="15.5" style="14" customWidth="1"/>
    <col min="4357" max="4357" width="8.5" style="14" bestFit="1" customWidth="1"/>
    <col min="4358" max="4358" width="9.375" style="14" bestFit="1" customWidth="1"/>
    <col min="4359" max="4359" width="10.875" style="14" bestFit="1" customWidth="1"/>
    <col min="4360" max="4360" width="11.75" style="14" bestFit="1" customWidth="1"/>
    <col min="4361" max="4361" width="11.625" style="14" bestFit="1" customWidth="1"/>
    <col min="4362" max="4362" width="11" style="14" customWidth="1"/>
    <col min="4363" max="4363" width="8.5" style="14" bestFit="1" customWidth="1"/>
    <col min="4364" max="4365" width="9" style="14"/>
    <col min="4366" max="4366" width="9.375" style="14" bestFit="1" customWidth="1"/>
    <col min="4367" max="4608" width="9" style="14"/>
    <col min="4609" max="4609" width="26.5" style="14" customWidth="1"/>
    <col min="4610" max="4612" width="15.5" style="14" customWidth="1"/>
    <col min="4613" max="4613" width="8.5" style="14" bestFit="1" customWidth="1"/>
    <col min="4614" max="4614" width="9.375" style="14" bestFit="1" customWidth="1"/>
    <col min="4615" max="4615" width="10.875" style="14" bestFit="1" customWidth="1"/>
    <col min="4616" max="4616" width="11.75" style="14" bestFit="1" customWidth="1"/>
    <col min="4617" max="4617" width="11.625" style="14" bestFit="1" customWidth="1"/>
    <col min="4618" max="4618" width="11" style="14" customWidth="1"/>
    <col min="4619" max="4619" width="8.5" style="14" bestFit="1" customWidth="1"/>
    <col min="4620" max="4621" width="9" style="14"/>
    <col min="4622" max="4622" width="9.375" style="14" bestFit="1" customWidth="1"/>
    <col min="4623" max="4864" width="9" style="14"/>
    <col min="4865" max="4865" width="26.5" style="14" customWidth="1"/>
    <col min="4866" max="4868" width="15.5" style="14" customWidth="1"/>
    <col min="4869" max="4869" width="8.5" style="14" bestFit="1" customWidth="1"/>
    <col min="4870" max="4870" width="9.375" style="14" bestFit="1" customWidth="1"/>
    <col min="4871" max="4871" width="10.875" style="14" bestFit="1" customWidth="1"/>
    <col min="4872" max="4872" width="11.75" style="14" bestFit="1" customWidth="1"/>
    <col min="4873" max="4873" width="11.625" style="14" bestFit="1" customWidth="1"/>
    <col min="4874" max="4874" width="11" style="14" customWidth="1"/>
    <col min="4875" max="4875" width="8.5" style="14" bestFit="1" customWidth="1"/>
    <col min="4876" max="4877" width="9" style="14"/>
    <col min="4878" max="4878" width="9.375" style="14" bestFit="1" customWidth="1"/>
    <col min="4879" max="5120" width="9" style="14"/>
    <col min="5121" max="5121" width="26.5" style="14" customWidth="1"/>
    <col min="5122" max="5124" width="15.5" style="14" customWidth="1"/>
    <col min="5125" max="5125" width="8.5" style="14" bestFit="1" customWidth="1"/>
    <col min="5126" max="5126" width="9.375" style="14" bestFit="1" customWidth="1"/>
    <col min="5127" max="5127" width="10.875" style="14" bestFit="1" customWidth="1"/>
    <col min="5128" max="5128" width="11.75" style="14" bestFit="1" customWidth="1"/>
    <col min="5129" max="5129" width="11.625" style="14" bestFit="1" customWidth="1"/>
    <col min="5130" max="5130" width="11" style="14" customWidth="1"/>
    <col min="5131" max="5131" width="8.5" style="14" bestFit="1" customWidth="1"/>
    <col min="5132" max="5133" width="9" style="14"/>
    <col min="5134" max="5134" width="9.375" style="14" bestFit="1" customWidth="1"/>
    <col min="5135" max="5376" width="9" style="14"/>
    <col min="5377" max="5377" width="26.5" style="14" customWidth="1"/>
    <col min="5378" max="5380" width="15.5" style="14" customWidth="1"/>
    <col min="5381" max="5381" width="8.5" style="14" bestFit="1" customWidth="1"/>
    <col min="5382" max="5382" width="9.375" style="14" bestFit="1" customWidth="1"/>
    <col min="5383" max="5383" width="10.875" style="14" bestFit="1" customWidth="1"/>
    <col min="5384" max="5384" width="11.75" style="14" bestFit="1" customWidth="1"/>
    <col min="5385" max="5385" width="11.625" style="14" bestFit="1" customWidth="1"/>
    <col min="5386" max="5386" width="11" style="14" customWidth="1"/>
    <col min="5387" max="5387" width="8.5" style="14" bestFit="1" customWidth="1"/>
    <col min="5388" max="5389" width="9" style="14"/>
    <col min="5390" max="5390" width="9.375" style="14" bestFit="1" customWidth="1"/>
    <col min="5391" max="5632" width="9" style="14"/>
    <col min="5633" max="5633" width="26.5" style="14" customWidth="1"/>
    <col min="5634" max="5636" width="15.5" style="14" customWidth="1"/>
    <col min="5637" max="5637" width="8.5" style="14" bestFit="1" customWidth="1"/>
    <col min="5638" max="5638" width="9.375" style="14" bestFit="1" customWidth="1"/>
    <col min="5639" max="5639" width="10.875" style="14" bestFit="1" customWidth="1"/>
    <col min="5640" max="5640" width="11.75" style="14" bestFit="1" customWidth="1"/>
    <col min="5641" max="5641" width="11.625" style="14" bestFit="1" customWidth="1"/>
    <col min="5642" max="5642" width="11" style="14" customWidth="1"/>
    <col min="5643" max="5643" width="8.5" style="14" bestFit="1" customWidth="1"/>
    <col min="5644" max="5645" width="9" style="14"/>
    <col min="5646" max="5646" width="9.375" style="14" bestFit="1" customWidth="1"/>
    <col min="5647" max="5888" width="9" style="14"/>
    <col min="5889" max="5889" width="26.5" style="14" customWidth="1"/>
    <col min="5890" max="5892" width="15.5" style="14" customWidth="1"/>
    <col min="5893" max="5893" width="8.5" style="14" bestFit="1" customWidth="1"/>
    <col min="5894" max="5894" width="9.375" style="14" bestFit="1" customWidth="1"/>
    <col min="5895" max="5895" width="10.875" style="14" bestFit="1" customWidth="1"/>
    <col min="5896" max="5896" width="11.75" style="14" bestFit="1" customWidth="1"/>
    <col min="5897" max="5897" width="11.625" style="14" bestFit="1" customWidth="1"/>
    <col min="5898" max="5898" width="11" style="14" customWidth="1"/>
    <col min="5899" max="5899" width="8.5" style="14" bestFit="1" customWidth="1"/>
    <col min="5900" max="5901" width="9" style="14"/>
    <col min="5902" max="5902" width="9.375" style="14" bestFit="1" customWidth="1"/>
    <col min="5903" max="6144" width="9" style="14"/>
    <col min="6145" max="6145" width="26.5" style="14" customWidth="1"/>
    <col min="6146" max="6148" width="15.5" style="14" customWidth="1"/>
    <col min="6149" max="6149" width="8.5" style="14" bestFit="1" customWidth="1"/>
    <col min="6150" max="6150" width="9.375" style="14" bestFit="1" customWidth="1"/>
    <col min="6151" max="6151" width="10.875" style="14" bestFit="1" customWidth="1"/>
    <col min="6152" max="6152" width="11.75" style="14" bestFit="1" customWidth="1"/>
    <col min="6153" max="6153" width="11.625" style="14" bestFit="1" customWidth="1"/>
    <col min="6154" max="6154" width="11" style="14" customWidth="1"/>
    <col min="6155" max="6155" width="8.5" style="14" bestFit="1" customWidth="1"/>
    <col min="6156" max="6157" width="9" style="14"/>
    <col min="6158" max="6158" width="9.375" style="14" bestFit="1" customWidth="1"/>
    <col min="6159" max="6400" width="9" style="14"/>
    <col min="6401" max="6401" width="26.5" style="14" customWidth="1"/>
    <col min="6402" max="6404" width="15.5" style="14" customWidth="1"/>
    <col min="6405" max="6405" width="8.5" style="14" bestFit="1" customWidth="1"/>
    <col min="6406" max="6406" width="9.375" style="14" bestFit="1" customWidth="1"/>
    <col min="6407" max="6407" width="10.875" style="14" bestFit="1" customWidth="1"/>
    <col min="6408" max="6408" width="11.75" style="14" bestFit="1" customWidth="1"/>
    <col min="6409" max="6409" width="11.625" style="14" bestFit="1" customWidth="1"/>
    <col min="6410" max="6410" width="11" style="14" customWidth="1"/>
    <col min="6411" max="6411" width="8.5" style="14" bestFit="1" customWidth="1"/>
    <col min="6412" max="6413" width="9" style="14"/>
    <col min="6414" max="6414" width="9.375" style="14" bestFit="1" customWidth="1"/>
    <col min="6415" max="6656" width="9" style="14"/>
    <col min="6657" max="6657" width="26.5" style="14" customWidth="1"/>
    <col min="6658" max="6660" width="15.5" style="14" customWidth="1"/>
    <col min="6661" max="6661" width="8.5" style="14" bestFit="1" customWidth="1"/>
    <col min="6662" max="6662" width="9.375" style="14" bestFit="1" customWidth="1"/>
    <col min="6663" max="6663" width="10.875" style="14" bestFit="1" customWidth="1"/>
    <col min="6664" max="6664" width="11.75" style="14" bestFit="1" customWidth="1"/>
    <col min="6665" max="6665" width="11.625" style="14" bestFit="1" customWidth="1"/>
    <col min="6666" max="6666" width="11" style="14" customWidth="1"/>
    <col min="6667" max="6667" width="8.5" style="14" bestFit="1" customWidth="1"/>
    <col min="6668" max="6669" width="9" style="14"/>
    <col min="6670" max="6670" width="9.375" style="14" bestFit="1" customWidth="1"/>
    <col min="6671" max="6912" width="9" style="14"/>
    <col min="6913" max="6913" width="26.5" style="14" customWidth="1"/>
    <col min="6914" max="6916" width="15.5" style="14" customWidth="1"/>
    <col min="6917" max="6917" width="8.5" style="14" bestFit="1" customWidth="1"/>
    <col min="6918" max="6918" width="9.375" style="14" bestFit="1" customWidth="1"/>
    <col min="6919" max="6919" width="10.875" style="14" bestFit="1" customWidth="1"/>
    <col min="6920" max="6920" width="11.75" style="14" bestFit="1" customWidth="1"/>
    <col min="6921" max="6921" width="11.625" style="14" bestFit="1" customWidth="1"/>
    <col min="6922" max="6922" width="11" style="14" customWidth="1"/>
    <col min="6923" max="6923" width="8.5" style="14" bestFit="1" customWidth="1"/>
    <col min="6924" max="6925" width="9" style="14"/>
    <col min="6926" max="6926" width="9.375" style="14" bestFit="1" customWidth="1"/>
    <col min="6927" max="7168" width="9" style="14"/>
    <col min="7169" max="7169" width="26.5" style="14" customWidth="1"/>
    <col min="7170" max="7172" width="15.5" style="14" customWidth="1"/>
    <col min="7173" max="7173" width="8.5" style="14" bestFit="1" customWidth="1"/>
    <col min="7174" max="7174" width="9.375" style="14" bestFit="1" customWidth="1"/>
    <col min="7175" max="7175" width="10.875" style="14" bestFit="1" customWidth="1"/>
    <col min="7176" max="7176" width="11.75" style="14" bestFit="1" customWidth="1"/>
    <col min="7177" max="7177" width="11.625" style="14" bestFit="1" customWidth="1"/>
    <col min="7178" max="7178" width="11" style="14" customWidth="1"/>
    <col min="7179" max="7179" width="8.5" style="14" bestFit="1" customWidth="1"/>
    <col min="7180" max="7181" width="9" style="14"/>
    <col min="7182" max="7182" width="9.375" style="14" bestFit="1" customWidth="1"/>
    <col min="7183" max="7424" width="9" style="14"/>
    <col min="7425" max="7425" width="26.5" style="14" customWidth="1"/>
    <col min="7426" max="7428" width="15.5" style="14" customWidth="1"/>
    <col min="7429" max="7429" width="8.5" style="14" bestFit="1" customWidth="1"/>
    <col min="7430" max="7430" width="9.375" style="14" bestFit="1" customWidth="1"/>
    <col min="7431" max="7431" width="10.875" style="14" bestFit="1" customWidth="1"/>
    <col min="7432" max="7432" width="11.75" style="14" bestFit="1" customWidth="1"/>
    <col min="7433" max="7433" width="11.625" style="14" bestFit="1" customWidth="1"/>
    <col min="7434" max="7434" width="11" style="14" customWidth="1"/>
    <col min="7435" max="7435" width="8.5" style="14" bestFit="1" customWidth="1"/>
    <col min="7436" max="7437" width="9" style="14"/>
    <col min="7438" max="7438" width="9.375" style="14" bestFit="1" customWidth="1"/>
    <col min="7439" max="7680" width="9" style="14"/>
    <col min="7681" max="7681" width="26.5" style="14" customWidth="1"/>
    <col min="7682" max="7684" width="15.5" style="14" customWidth="1"/>
    <col min="7685" max="7685" width="8.5" style="14" bestFit="1" customWidth="1"/>
    <col min="7686" max="7686" width="9.375" style="14" bestFit="1" customWidth="1"/>
    <col min="7687" max="7687" width="10.875" style="14" bestFit="1" customWidth="1"/>
    <col min="7688" max="7688" width="11.75" style="14" bestFit="1" customWidth="1"/>
    <col min="7689" max="7689" width="11.625" style="14" bestFit="1" customWidth="1"/>
    <col min="7690" max="7690" width="11" style="14" customWidth="1"/>
    <col min="7691" max="7691" width="8.5" style="14" bestFit="1" customWidth="1"/>
    <col min="7692" max="7693" width="9" style="14"/>
    <col min="7694" max="7694" width="9.375" style="14" bestFit="1" customWidth="1"/>
    <col min="7695" max="7936" width="9" style="14"/>
    <col min="7937" max="7937" width="26.5" style="14" customWidth="1"/>
    <col min="7938" max="7940" width="15.5" style="14" customWidth="1"/>
    <col min="7941" max="7941" width="8.5" style="14" bestFit="1" customWidth="1"/>
    <col min="7942" max="7942" width="9.375" style="14" bestFit="1" customWidth="1"/>
    <col min="7943" max="7943" width="10.875" style="14" bestFit="1" customWidth="1"/>
    <col min="7944" max="7944" width="11.75" style="14" bestFit="1" customWidth="1"/>
    <col min="7945" max="7945" width="11.625" style="14" bestFit="1" customWidth="1"/>
    <col min="7946" max="7946" width="11" style="14" customWidth="1"/>
    <col min="7947" max="7947" width="8.5" style="14" bestFit="1" customWidth="1"/>
    <col min="7948" max="7949" width="9" style="14"/>
    <col min="7950" max="7950" width="9.375" style="14" bestFit="1" customWidth="1"/>
    <col min="7951" max="8192" width="9" style="14"/>
    <col min="8193" max="8193" width="26.5" style="14" customWidth="1"/>
    <col min="8194" max="8196" width="15.5" style="14" customWidth="1"/>
    <col min="8197" max="8197" width="8.5" style="14" bestFit="1" customWidth="1"/>
    <col min="8198" max="8198" width="9.375" style="14" bestFit="1" customWidth="1"/>
    <col min="8199" max="8199" width="10.875" style="14" bestFit="1" customWidth="1"/>
    <col min="8200" max="8200" width="11.75" style="14" bestFit="1" customWidth="1"/>
    <col min="8201" max="8201" width="11.625" style="14" bestFit="1" customWidth="1"/>
    <col min="8202" max="8202" width="11" style="14" customWidth="1"/>
    <col min="8203" max="8203" width="8.5" style="14" bestFit="1" customWidth="1"/>
    <col min="8204" max="8205" width="9" style="14"/>
    <col min="8206" max="8206" width="9.375" style="14" bestFit="1" customWidth="1"/>
    <col min="8207" max="8448" width="9" style="14"/>
    <col min="8449" max="8449" width="26.5" style="14" customWidth="1"/>
    <col min="8450" max="8452" width="15.5" style="14" customWidth="1"/>
    <col min="8453" max="8453" width="8.5" style="14" bestFit="1" customWidth="1"/>
    <col min="8454" max="8454" width="9.375" style="14" bestFit="1" customWidth="1"/>
    <col min="8455" max="8455" width="10.875" style="14" bestFit="1" customWidth="1"/>
    <col min="8456" max="8456" width="11.75" style="14" bestFit="1" customWidth="1"/>
    <col min="8457" max="8457" width="11.625" style="14" bestFit="1" customWidth="1"/>
    <col min="8458" max="8458" width="11" style="14" customWidth="1"/>
    <col min="8459" max="8459" width="8.5" style="14" bestFit="1" customWidth="1"/>
    <col min="8460" max="8461" width="9" style="14"/>
    <col min="8462" max="8462" width="9.375" style="14" bestFit="1" customWidth="1"/>
    <col min="8463" max="8704" width="9" style="14"/>
    <col min="8705" max="8705" width="26.5" style="14" customWidth="1"/>
    <col min="8706" max="8708" width="15.5" style="14" customWidth="1"/>
    <col min="8709" max="8709" width="8.5" style="14" bestFit="1" customWidth="1"/>
    <col min="8710" max="8710" width="9.375" style="14" bestFit="1" customWidth="1"/>
    <col min="8711" max="8711" width="10.875" style="14" bestFit="1" customWidth="1"/>
    <col min="8712" max="8712" width="11.75" style="14" bestFit="1" customWidth="1"/>
    <col min="8713" max="8713" width="11.625" style="14" bestFit="1" customWidth="1"/>
    <col min="8714" max="8714" width="11" style="14" customWidth="1"/>
    <col min="8715" max="8715" width="8.5" style="14" bestFit="1" customWidth="1"/>
    <col min="8716" max="8717" width="9" style="14"/>
    <col min="8718" max="8718" width="9.375" style="14" bestFit="1" customWidth="1"/>
    <col min="8719" max="8960" width="9" style="14"/>
    <col min="8961" max="8961" width="26.5" style="14" customWidth="1"/>
    <col min="8962" max="8964" width="15.5" style="14" customWidth="1"/>
    <col min="8965" max="8965" width="8.5" style="14" bestFit="1" customWidth="1"/>
    <col min="8966" max="8966" width="9.375" style="14" bestFit="1" customWidth="1"/>
    <col min="8967" max="8967" width="10.875" style="14" bestFit="1" customWidth="1"/>
    <col min="8968" max="8968" width="11.75" style="14" bestFit="1" customWidth="1"/>
    <col min="8969" max="8969" width="11.625" style="14" bestFit="1" customWidth="1"/>
    <col min="8970" max="8970" width="11" style="14" customWidth="1"/>
    <col min="8971" max="8971" width="8.5" style="14" bestFit="1" customWidth="1"/>
    <col min="8972" max="8973" width="9" style="14"/>
    <col min="8974" max="8974" width="9.375" style="14" bestFit="1" customWidth="1"/>
    <col min="8975" max="9216" width="9" style="14"/>
    <col min="9217" max="9217" width="26.5" style="14" customWidth="1"/>
    <col min="9218" max="9220" width="15.5" style="14" customWidth="1"/>
    <col min="9221" max="9221" width="8.5" style="14" bestFit="1" customWidth="1"/>
    <col min="9222" max="9222" width="9.375" style="14" bestFit="1" customWidth="1"/>
    <col min="9223" max="9223" width="10.875" style="14" bestFit="1" customWidth="1"/>
    <col min="9224" max="9224" width="11.75" style="14" bestFit="1" customWidth="1"/>
    <col min="9225" max="9225" width="11.625" style="14" bestFit="1" customWidth="1"/>
    <col min="9226" max="9226" width="11" style="14" customWidth="1"/>
    <col min="9227" max="9227" width="8.5" style="14" bestFit="1" customWidth="1"/>
    <col min="9228" max="9229" width="9" style="14"/>
    <col min="9230" max="9230" width="9.375" style="14" bestFit="1" customWidth="1"/>
    <col min="9231" max="9472" width="9" style="14"/>
    <col min="9473" max="9473" width="26.5" style="14" customWidth="1"/>
    <col min="9474" max="9476" width="15.5" style="14" customWidth="1"/>
    <col min="9477" max="9477" width="8.5" style="14" bestFit="1" customWidth="1"/>
    <col min="9478" max="9478" width="9.375" style="14" bestFit="1" customWidth="1"/>
    <col min="9479" max="9479" width="10.875" style="14" bestFit="1" customWidth="1"/>
    <col min="9480" max="9480" width="11.75" style="14" bestFit="1" customWidth="1"/>
    <col min="9481" max="9481" width="11.625" style="14" bestFit="1" customWidth="1"/>
    <col min="9482" max="9482" width="11" style="14" customWidth="1"/>
    <col min="9483" max="9483" width="8.5" style="14" bestFit="1" customWidth="1"/>
    <col min="9484" max="9485" width="9" style="14"/>
    <col min="9486" max="9486" width="9.375" style="14" bestFit="1" customWidth="1"/>
    <col min="9487" max="9728" width="9" style="14"/>
    <col min="9729" max="9729" width="26.5" style="14" customWidth="1"/>
    <col min="9730" max="9732" width="15.5" style="14" customWidth="1"/>
    <col min="9733" max="9733" width="8.5" style="14" bestFit="1" customWidth="1"/>
    <col min="9734" max="9734" width="9.375" style="14" bestFit="1" customWidth="1"/>
    <col min="9735" max="9735" width="10.875" style="14" bestFit="1" customWidth="1"/>
    <col min="9736" max="9736" width="11.75" style="14" bestFit="1" customWidth="1"/>
    <col min="9737" max="9737" width="11.625" style="14" bestFit="1" customWidth="1"/>
    <col min="9738" max="9738" width="11" style="14" customWidth="1"/>
    <col min="9739" max="9739" width="8.5" style="14" bestFit="1" customWidth="1"/>
    <col min="9740" max="9741" width="9" style="14"/>
    <col min="9742" max="9742" width="9.375" style="14" bestFit="1" customWidth="1"/>
    <col min="9743" max="9984" width="9" style="14"/>
    <col min="9985" max="9985" width="26.5" style="14" customWidth="1"/>
    <col min="9986" max="9988" width="15.5" style="14" customWidth="1"/>
    <col min="9989" max="9989" width="8.5" style="14" bestFit="1" customWidth="1"/>
    <col min="9990" max="9990" width="9.375" style="14" bestFit="1" customWidth="1"/>
    <col min="9991" max="9991" width="10.875" style="14" bestFit="1" customWidth="1"/>
    <col min="9992" max="9992" width="11.75" style="14" bestFit="1" customWidth="1"/>
    <col min="9993" max="9993" width="11.625" style="14" bestFit="1" customWidth="1"/>
    <col min="9994" max="9994" width="11" style="14" customWidth="1"/>
    <col min="9995" max="9995" width="8.5" style="14" bestFit="1" customWidth="1"/>
    <col min="9996" max="9997" width="9" style="14"/>
    <col min="9998" max="9998" width="9.375" style="14" bestFit="1" customWidth="1"/>
    <col min="9999" max="10240" width="9" style="14"/>
    <col min="10241" max="10241" width="26.5" style="14" customWidth="1"/>
    <col min="10242" max="10244" width="15.5" style="14" customWidth="1"/>
    <col min="10245" max="10245" width="8.5" style="14" bestFit="1" customWidth="1"/>
    <col min="10246" max="10246" width="9.375" style="14" bestFit="1" customWidth="1"/>
    <col min="10247" max="10247" width="10.875" style="14" bestFit="1" customWidth="1"/>
    <col min="10248" max="10248" width="11.75" style="14" bestFit="1" customWidth="1"/>
    <col min="10249" max="10249" width="11.625" style="14" bestFit="1" customWidth="1"/>
    <col min="10250" max="10250" width="11" style="14" customWidth="1"/>
    <col min="10251" max="10251" width="8.5" style="14" bestFit="1" customWidth="1"/>
    <col min="10252" max="10253" width="9" style="14"/>
    <col min="10254" max="10254" width="9.375" style="14" bestFit="1" customWidth="1"/>
    <col min="10255" max="10496" width="9" style="14"/>
    <col min="10497" max="10497" width="26.5" style="14" customWidth="1"/>
    <col min="10498" max="10500" width="15.5" style="14" customWidth="1"/>
    <col min="10501" max="10501" width="8.5" style="14" bestFit="1" customWidth="1"/>
    <col min="10502" max="10502" width="9.375" style="14" bestFit="1" customWidth="1"/>
    <col min="10503" max="10503" width="10.875" style="14" bestFit="1" customWidth="1"/>
    <col min="10504" max="10504" width="11.75" style="14" bestFit="1" customWidth="1"/>
    <col min="10505" max="10505" width="11.625" style="14" bestFit="1" customWidth="1"/>
    <col min="10506" max="10506" width="11" style="14" customWidth="1"/>
    <col min="10507" max="10507" width="8.5" style="14" bestFit="1" customWidth="1"/>
    <col min="10508" max="10509" width="9" style="14"/>
    <col min="10510" max="10510" width="9.375" style="14" bestFit="1" customWidth="1"/>
    <col min="10511" max="10752" width="9" style="14"/>
    <col min="10753" max="10753" width="26.5" style="14" customWidth="1"/>
    <col min="10754" max="10756" width="15.5" style="14" customWidth="1"/>
    <col min="10757" max="10757" width="8.5" style="14" bestFit="1" customWidth="1"/>
    <col min="10758" max="10758" width="9.375" style="14" bestFit="1" customWidth="1"/>
    <col min="10759" max="10759" width="10.875" style="14" bestFit="1" customWidth="1"/>
    <col min="10760" max="10760" width="11.75" style="14" bestFit="1" customWidth="1"/>
    <col min="10761" max="10761" width="11.625" style="14" bestFit="1" customWidth="1"/>
    <col min="10762" max="10762" width="11" style="14" customWidth="1"/>
    <col min="10763" max="10763" width="8.5" style="14" bestFit="1" customWidth="1"/>
    <col min="10764" max="10765" width="9" style="14"/>
    <col min="10766" max="10766" width="9.375" style="14" bestFit="1" customWidth="1"/>
    <col min="10767" max="11008" width="9" style="14"/>
    <col min="11009" max="11009" width="26.5" style="14" customWidth="1"/>
    <col min="11010" max="11012" width="15.5" style="14" customWidth="1"/>
    <col min="11013" max="11013" width="8.5" style="14" bestFit="1" customWidth="1"/>
    <col min="11014" max="11014" width="9.375" style="14" bestFit="1" customWidth="1"/>
    <col min="11015" max="11015" width="10.875" style="14" bestFit="1" customWidth="1"/>
    <col min="11016" max="11016" width="11.75" style="14" bestFit="1" customWidth="1"/>
    <col min="11017" max="11017" width="11.625" style="14" bestFit="1" customWidth="1"/>
    <col min="11018" max="11018" width="11" style="14" customWidth="1"/>
    <col min="11019" max="11019" width="8.5" style="14" bestFit="1" customWidth="1"/>
    <col min="11020" max="11021" width="9" style="14"/>
    <col min="11022" max="11022" width="9.375" style="14" bestFit="1" customWidth="1"/>
    <col min="11023" max="11264" width="9" style="14"/>
    <col min="11265" max="11265" width="26.5" style="14" customWidth="1"/>
    <col min="11266" max="11268" width="15.5" style="14" customWidth="1"/>
    <col min="11269" max="11269" width="8.5" style="14" bestFit="1" customWidth="1"/>
    <col min="11270" max="11270" width="9.375" style="14" bestFit="1" customWidth="1"/>
    <col min="11271" max="11271" width="10.875" style="14" bestFit="1" customWidth="1"/>
    <col min="11272" max="11272" width="11.75" style="14" bestFit="1" customWidth="1"/>
    <col min="11273" max="11273" width="11.625" style="14" bestFit="1" customWidth="1"/>
    <col min="11274" max="11274" width="11" style="14" customWidth="1"/>
    <col min="11275" max="11275" width="8.5" style="14" bestFit="1" customWidth="1"/>
    <col min="11276" max="11277" width="9" style="14"/>
    <col min="11278" max="11278" width="9.375" style="14" bestFit="1" customWidth="1"/>
    <col min="11279" max="11520" width="9" style="14"/>
    <col min="11521" max="11521" width="26.5" style="14" customWidth="1"/>
    <col min="11522" max="11524" width="15.5" style="14" customWidth="1"/>
    <col min="11525" max="11525" width="8.5" style="14" bestFit="1" customWidth="1"/>
    <col min="11526" max="11526" width="9.375" style="14" bestFit="1" customWidth="1"/>
    <col min="11527" max="11527" width="10.875" style="14" bestFit="1" customWidth="1"/>
    <col min="11528" max="11528" width="11.75" style="14" bestFit="1" customWidth="1"/>
    <col min="11529" max="11529" width="11.625" style="14" bestFit="1" customWidth="1"/>
    <col min="11530" max="11530" width="11" style="14" customWidth="1"/>
    <col min="11531" max="11531" width="8.5" style="14" bestFit="1" customWidth="1"/>
    <col min="11532" max="11533" width="9" style="14"/>
    <col min="11534" max="11534" width="9.375" style="14" bestFit="1" customWidth="1"/>
    <col min="11535" max="11776" width="9" style="14"/>
    <col min="11777" max="11777" width="26.5" style="14" customWidth="1"/>
    <col min="11778" max="11780" width="15.5" style="14" customWidth="1"/>
    <col min="11781" max="11781" width="8.5" style="14" bestFit="1" customWidth="1"/>
    <col min="11782" max="11782" width="9.375" style="14" bestFit="1" customWidth="1"/>
    <col min="11783" max="11783" width="10.875" style="14" bestFit="1" customWidth="1"/>
    <col min="11784" max="11784" width="11.75" style="14" bestFit="1" customWidth="1"/>
    <col min="11785" max="11785" width="11.625" style="14" bestFit="1" customWidth="1"/>
    <col min="11786" max="11786" width="11" style="14" customWidth="1"/>
    <col min="11787" max="11787" width="8.5" style="14" bestFit="1" customWidth="1"/>
    <col min="11788" max="11789" width="9" style="14"/>
    <col min="11790" max="11790" width="9.375" style="14" bestFit="1" customWidth="1"/>
    <col min="11791" max="12032" width="9" style="14"/>
    <col min="12033" max="12033" width="26.5" style="14" customWidth="1"/>
    <col min="12034" max="12036" width="15.5" style="14" customWidth="1"/>
    <col min="12037" max="12037" width="8.5" style="14" bestFit="1" customWidth="1"/>
    <col min="12038" max="12038" width="9.375" style="14" bestFit="1" customWidth="1"/>
    <col min="12039" max="12039" width="10.875" style="14" bestFit="1" customWidth="1"/>
    <col min="12040" max="12040" width="11.75" style="14" bestFit="1" customWidth="1"/>
    <col min="12041" max="12041" width="11.625" style="14" bestFit="1" customWidth="1"/>
    <col min="12042" max="12042" width="11" style="14" customWidth="1"/>
    <col min="12043" max="12043" width="8.5" style="14" bestFit="1" customWidth="1"/>
    <col min="12044" max="12045" width="9" style="14"/>
    <col min="12046" max="12046" width="9.375" style="14" bestFit="1" customWidth="1"/>
    <col min="12047" max="12288" width="9" style="14"/>
    <col min="12289" max="12289" width="26.5" style="14" customWidth="1"/>
    <col min="12290" max="12292" width="15.5" style="14" customWidth="1"/>
    <col min="12293" max="12293" width="8.5" style="14" bestFit="1" customWidth="1"/>
    <col min="12294" max="12294" width="9.375" style="14" bestFit="1" customWidth="1"/>
    <col min="12295" max="12295" width="10.875" style="14" bestFit="1" customWidth="1"/>
    <col min="12296" max="12296" width="11.75" style="14" bestFit="1" customWidth="1"/>
    <col min="12297" max="12297" width="11.625" style="14" bestFit="1" customWidth="1"/>
    <col min="12298" max="12298" width="11" style="14" customWidth="1"/>
    <col min="12299" max="12299" width="8.5" style="14" bestFit="1" customWidth="1"/>
    <col min="12300" max="12301" width="9" style="14"/>
    <col min="12302" max="12302" width="9.375" style="14" bestFit="1" customWidth="1"/>
    <col min="12303" max="12544" width="9" style="14"/>
    <col min="12545" max="12545" width="26.5" style="14" customWidth="1"/>
    <col min="12546" max="12548" width="15.5" style="14" customWidth="1"/>
    <col min="12549" max="12549" width="8.5" style="14" bestFit="1" customWidth="1"/>
    <col min="12550" max="12550" width="9.375" style="14" bestFit="1" customWidth="1"/>
    <col min="12551" max="12551" width="10.875" style="14" bestFit="1" customWidth="1"/>
    <col min="12552" max="12552" width="11.75" style="14" bestFit="1" customWidth="1"/>
    <col min="12553" max="12553" width="11.625" style="14" bestFit="1" customWidth="1"/>
    <col min="12554" max="12554" width="11" style="14" customWidth="1"/>
    <col min="12555" max="12555" width="8.5" style="14" bestFit="1" customWidth="1"/>
    <col min="12556" max="12557" width="9" style="14"/>
    <col min="12558" max="12558" width="9.375" style="14" bestFit="1" customWidth="1"/>
    <col min="12559" max="12800" width="9" style="14"/>
    <col min="12801" max="12801" width="26.5" style="14" customWidth="1"/>
    <col min="12802" max="12804" width="15.5" style="14" customWidth="1"/>
    <col min="12805" max="12805" width="8.5" style="14" bestFit="1" customWidth="1"/>
    <col min="12806" max="12806" width="9.375" style="14" bestFit="1" customWidth="1"/>
    <col min="12807" max="12807" width="10.875" style="14" bestFit="1" customWidth="1"/>
    <col min="12808" max="12808" width="11.75" style="14" bestFit="1" customWidth="1"/>
    <col min="12809" max="12809" width="11.625" style="14" bestFit="1" customWidth="1"/>
    <col min="12810" max="12810" width="11" style="14" customWidth="1"/>
    <col min="12811" max="12811" width="8.5" style="14" bestFit="1" customWidth="1"/>
    <col min="12812" max="12813" width="9" style="14"/>
    <col min="12814" max="12814" width="9.375" style="14" bestFit="1" customWidth="1"/>
    <col min="12815" max="13056" width="9" style="14"/>
    <col min="13057" max="13057" width="26.5" style="14" customWidth="1"/>
    <col min="13058" max="13060" width="15.5" style="14" customWidth="1"/>
    <col min="13061" max="13061" width="8.5" style="14" bestFit="1" customWidth="1"/>
    <col min="13062" max="13062" width="9.375" style="14" bestFit="1" customWidth="1"/>
    <col min="13063" max="13063" width="10.875" style="14" bestFit="1" customWidth="1"/>
    <col min="13064" max="13064" width="11.75" style="14" bestFit="1" customWidth="1"/>
    <col min="13065" max="13065" width="11.625" style="14" bestFit="1" customWidth="1"/>
    <col min="13066" max="13066" width="11" style="14" customWidth="1"/>
    <col min="13067" max="13067" width="8.5" style="14" bestFit="1" customWidth="1"/>
    <col min="13068" max="13069" width="9" style="14"/>
    <col min="13070" max="13070" width="9.375" style="14" bestFit="1" customWidth="1"/>
    <col min="13071" max="13312" width="9" style="14"/>
    <col min="13313" max="13313" width="26.5" style="14" customWidth="1"/>
    <col min="13314" max="13316" width="15.5" style="14" customWidth="1"/>
    <col min="13317" max="13317" width="8.5" style="14" bestFit="1" customWidth="1"/>
    <col min="13318" max="13318" width="9.375" style="14" bestFit="1" customWidth="1"/>
    <col min="13319" max="13319" width="10.875" style="14" bestFit="1" customWidth="1"/>
    <col min="13320" max="13320" width="11.75" style="14" bestFit="1" customWidth="1"/>
    <col min="13321" max="13321" width="11.625" style="14" bestFit="1" customWidth="1"/>
    <col min="13322" max="13322" width="11" style="14" customWidth="1"/>
    <col min="13323" max="13323" width="8.5" style="14" bestFit="1" customWidth="1"/>
    <col min="13324" max="13325" width="9" style="14"/>
    <col min="13326" max="13326" width="9.375" style="14" bestFit="1" customWidth="1"/>
    <col min="13327" max="13568" width="9" style="14"/>
    <col min="13569" max="13569" width="26.5" style="14" customWidth="1"/>
    <col min="13570" max="13572" width="15.5" style="14" customWidth="1"/>
    <col min="13573" max="13573" width="8.5" style="14" bestFit="1" customWidth="1"/>
    <col min="13574" max="13574" width="9.375" style="14" bestFit="1" customWidth="1"/>
    <col min="13575" max="13575" width="10.875" style="14" bestFit="1" customWidth="1"/>
    <col min="13576" max="13576" width="11.75" style="14" bestFit="1" customWidth="1"/>
    <col min="13577" max="13577" width="11.625" style="14" bestFit="1" customWidth="1"/>
    <col min="13578" max="13578" width="11" style="14" customWidth="1"/>
    <col min="13579" max="13579" width="8.5" style="14" bestFit="1" customWidth="1"/>
    <col min="13580" max="13581" width="9" style="14"/>
    <col min="13582" max="13582" width="9.375" style="14" bestFit="1" customWidth="1"/>
    <col min="13583" max="13824" width="9" style="14"/>
    <col min="13825" max="13825" width="26.5" style="14" customWidth="1"/>
    <col min="13826" max="13828" width="15.5" style="14" customWidth="1"/>
    <col min="13829" max="13829" width="8.5" style="14" bestFit="1" customWidth="1"/>
    <col min="13830" max="13830" width="9.375" style="14" bestFit="1" customWidth="1"/>
    <col min="13831" max="13831" width="10.875" style="14" bestFit="1" customWidth="1"/>
    <col min="13832" max="13832" width="11.75" style="14" bestFit="1" customWidth="1"/>
    <col min="13833" max="13833" width="11.625" style="14" bestFit="1" customWidth="1"/>
    <col min="13834" max="13834" width="11" style="14" customWidth="1"/>
    <col min="13835" max="13835" width="8.5" style="14" bestFit="1" customWidth="1"/>
    <col min="13836" max="13837" width="9" style="14"/>
    <col min="13838" max="13838" width="9.375" style="14" bestFit="1" customWidth="1"/>
    <col min="13839" max="14080" width="9" style="14"/>
    <col min="14081" max="14081" width="26.5" style="14" customWidth="1"/>
    <col min="14082" max="14084" width="15.5" style="14" customWidth="1"/>
    <col min="14085" max="14085" width="8.5" style="14" bestFit="1" customWidth="1"/>
    <col min="14086" max="14086" width="9.375" style="14" bestFit="1" customWidth="1"/>
    <col min="14087" max="14087" width="10.875" style="14" bestFit="1" customWidth="1"/>
    <col min="14088" max="14088" width="11.75" style="14" bestFit="1" customWidth="1"/>
    <col min="14089" max="14089" width="11.625" style="14" bestFit="1" customWidth="1"/>
    <col min="14090" max="14090" width="11" style="14" customWidth="1"/>
    <col min="14091" max="14091" width="8.5" style="14" bestFit="1" customWidth="1"/>
    <col min="14092" max="14093" width="9" style="14"/>
    <col min="14094" max="14094" width="9.375" style="14" bestFit="1" customWidth="1"/>
    <col min="14095" max="14336" width="9" style="14"/>
    <col min="14337" max="14337" width="26.5" style="14" customWidth="1"/>
    <col min="14338" max="14340" width="15.5" style="14" customWidth="1"/>
    <col min="14341" max="14341" width="8.5" style="14" bestFit="1" customWidth="1"/>
    <col min="14342" max="14342" width="9.375" style="14" bestFit="1" customWidth="1"/>
    <col min="14343" max="14343" width="10.875" style="14" bestFit="1" customWidth="1"/>
    <col min="14344" max="14344" width="11.75" style="14" bestFit="1" customWidth="1"/>
    <col min="14345" max="14345" width="11.625" style="14" bestFit="1" customWidth="1"/>
    <col min="14346" max="14346" width="11" style="14" customWidth="1"/>
    <col min="14347" max="14347" width="8.5" style="14" bestFit="1" customWidth="1"/>
    <col min="14348" max="14349" width="9" style="14"/>
    <col min="14350" max="14350" width="9.375" style="14" bestFit="1" customWidth="1"/>
    <col min="14351" max="14592" width="9" style="14"/>
    <col min="14593" max="14593" width="26.5" style="14" customWidth="1"/>
    <col min="14594" max="14596" width="15.5" style="14" customWidth="1"/>
    <col min="14597" max="14597" width="8.5" style="14" bestFit="1" customWidth="1"/>
    <col min="14598" max="14598" width="9.375" style="14" bestFit="1" customWidth="1"/>
    <col min="14599" max="14599" width="10.875" style="14" bestFit="1" customWidth="1"/>
    <col min="14600" max="14600" width="11.75" style="14" bestFit="1" customWidth="1"/>
    <col min="14601" max="14601" width="11.625" style="14" bestFit="1" customWidth="1"/>
    <col min="14602" max="14602" width="11" style="14" customWidth="1"/>
    <col min="14603" max="14603" width="8.5" style="14" bestFit="1" customWidth="1"/>
    <col min="14604" max="14605" width="9" style="14"/>
    <col min="14606" max="14606" width="9.375" style="14" bestFit="1" customWidth="1"/>
    <col min="14607" max="14848" width="9" style="14"/>
    <col min="14849" max="14849" width="26.5" style="14" customWidth="1"/>
    <col min="14850" max="14852" width="15.5" style="14" customWidth="1"/>
    <col min="14853" max="14853" width="8.5" style="14" bestFit="1" customWidth="1"/>
    <col min="14854" max="14854" width="9.375" style="14" bestFit="1" customWidth="1"/>
    <col min="14855" max="14855" width="10.875" style="14" bestFit="1" customWidth="1"/>
    <col min="14856" max="14856" width="11.75" style="14" bestFit="1" customWidth="1"/>
    <col min="14857" max="14857" width="11.625" style="14" bestFit="1" customWidth="1"/>
    <col min="14858" max="14858" width="11" style="14" customWidth="1"/>
    <col min="14859" max="14859" width="8.5" style="14" bestFit="1" customWidth="1"/>
    <col min="14860" max="14861" width="9" style="14"/>
    <col min="14862" max="14862" width="9.375" style="14" bestFit="1" customWidth="1"/>
    <col min="14863" max="15104" width="9" style="14"/>
    <col min="15105" max="15105" width="26.5" style="14" customWidth="1"/>
    <col min="15106" max="15108" width="15.5" style="14" customWidth="1"/>
    <col min="15109" max="15109" width="8.5" style="14" bestFit="1" customWidth="1"/>
    <col min="15110" max="15110" width="9.375" style="14" bestFit="1" customWidth="1"/>
    <col min="15111" max="15111" width="10.875" style="14" bestFit="1" customWidth="1"/>
    <col min="15112" max="15112" width="11.75" style="14" bestFit="1" customWidth="1"/>
    <col min="15113" max="15113" width="11.625" style="14" bestFit="1" customWidth="1"/>
    <col min="15114" max="15114" width="11" style="14" customWidth="1"/>
    <col min="15115" max="15115" width="8.5" style="14" bestFit="1" customWidth="1"/>
    <col min="15116" max="15117" width="9" style="14"/>
    <col min="15118" max="15118" width="9.375" style="14" bestFit="1" customWidth="1"/>
    <col min="15119" max="15360" width="9" style="14"/>
    <col min="15361" max="15361" width="26.5" style="14" customWidth="1"/>
    <col min="15362" max="15364" width="15.5" style="14" customWidth="1"/>
    <col min="15365" max="15365" width="8.5" style="14" bestFit="1" customWidth="1"/>
    <col min="15366" max="15366" width="9.375" style="14" bestFit="1" customWidth="1"/>
    <col min="15367" max="15367" width="10.875" style="14" bestFit="1" customWidth="1"/>
    <col min="15368" max="15368" width="11.75" style="14" bestFit="1" customWidth="1"/>
    <col min="15369" max="15369" width="11.625" style="14" bestFit="1" customWidth="1"/>
    <col min="15370" max="15370" width="11" style="14" customWidth="1"/>
    <col min="15371" max="15371" width="8.5" style="14" bestFit="1" customWidth="1"/>
    <col min="15372" max="15373" width="9" style="14"/>
    <col min="15374" max="15374" width="9.375" style="14" bestFit="1" customWidth="1"/>
    <col min="15375" max="15616" width="9" style="14"/>
    <col min="15617" max="15617" width="26.5" style="14" customWidth="1"/>
    <col min="15618" max="15620" width="15.5" style="14" customWidth="1"/>
    <col min="15621" max="15621" width="8.5" style="14" bestFit="1" customWidth="1"/>
    <col min="15622" max="15622" width="9.375" style="14" bestFit="1" customWidth="1"/>
    <col min="15623" max="15623" width="10.875" style="14" bestFit="1" customWidth="1"/>
    <col min="15624" max="15624" width="11.75" style="14" bestFit="1" customWidth="1"/>
    <col min="15625" max="15625" width="11.625" style="14" bestFit="1" customWidth="1"/>
    <col min="15626" max="15626" width="11" style="14" customWidth="1"/>
    <col min="15627" max="15627" width="8.5" style="14" bestFit="1" customWidth="1"/>
    <col min="15628" max="15629" width="9" style="14"/>
    <col min="15630" max="15630" width="9.375" style="14" bestFit="1" customWidth="1"/>
    <col min="15631" max="15872" width="9" style="14"/>
    <col min="15873" max="15873" width="26.5" style="14" customWidth="1"/>
    <col min="15874" max="15876" width="15.5" style="14" customWidth="1"/>
    <col min="15877" max="15877" width="8.5" style="14" bestFit="1" customWidth="1"/>
    <col min="15878" max="15878" width="9.375" style="14" bestFit="1" customWidth="1"/>
    <col min="15879" max="15879" width="10.875" style="14" bestFit="1" customWidth="1"/>
    <col min="15880" max="15880" width="11.75" style="14" bestFit="1" customWidth="1"/>
    <col min="15881" max="15881" width="11.625" style="14" bestFit="1" customWidth="1"/>
    <col min="15882" max="15882" width="11" style="14" customWidth="1"/>
    <col min="15883" max="15883" width="8.5" style="14" bestFit="1" customWidth="1"/>
    <col min="15884" max="15885" width="9" style="14"/>
    <col min="15886" max="15886" width="9.375" style="14" bestFit="1" customWidth="1"/>
    <col min="15887" max="16128" width="9" style="14"/>
    <col min="16129" max="16129" width="26.5" style="14" customWidth="1"/>
    <col min="16130" max="16132" width="15.5" style="14" customWidth="1"/>
    <col min="16133" max="16133" width="8.5" style="14" bestFit="1" customWidth="1"/>
    <col min="16134" max="16134" width="9.375" style="14" bestFit="1" customWidth="1"/>
    <col min="16135" max="16135" width="10.875" style="14" bestFit="1" customWidth="1"/>
    <col min="16136" max="16136" width="11.75" style="14" bestFit="1" customWidth="1"/>
    <col min="16137" max="16137" width="11.625" style="14" bestFit="1" customWidth="1"/>
    <col min="16138" max="16138" width="11" style="14" customWidth="1"/>
    <col min="16139" max="16139" width="8.5" style="14" bestFit="1" customWidth="1"/>
    <col min="16140" max="16141" width="9" style="14"/>
    <col min="16142" max="16142" width="9.375" style="14" bestFit="1" customWidth="1"/>
    <col min="16143" max="16384" width="9" style="14"/>
  </cols>
  <sheetData>
    <row r="1" spans="1:4" s="1" customFormat="1" ht="33" customHeight="1">
      <c r="B1" s="2"/>
      <c r="C1" s="3"/>
      <c r="D1" s="3"/>
    </row>
    <row r="2" spans="1:4" s="1" customFormat="1" ht="35.25" customHeight="1">
      <c r="A2" s="2" t="s">
        <v>0</v>
      </c>
      <c r="B2" s="3"/>
      <c r="C2" s="3"/>
      <c r="D2" s="3"/>
    </row>
    <row r="3" spans="1:4" s="6" customFormat="1" ht="26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21.75" customHeight="1">
      <c r="B4" s="7" t="s">
        <v>5</v>
      </c>
      <c r="C4" s="7"/>
      <c r="D4" s="7"/>
    </row>
    <row r="5" spans="1:4" s="10" customFormat="1" ht="21" customHeight="1">
      <c r="A5" s="8" t="s">
        <v>6</v>
      </c>
      <c r="B5" s="9">
        <v>1503381</v>
      </c>
      <c r="C5" s="9">
        <v>822990</v>
      </c>
      <c r="D5" s="9">
        <v>680391</v>
      </c>
    </row>
    <row r="6" spans="1:4" s="10" customFormat="1" ht="7.5" customHeight="1">
      <c r="A6" s="8"/>
      <c r="B6" s="11"/>
      <c r="C6" s="11"/>
      <c r="D6" s="11"/>
    </row>
    <row r="7" spans="1:4" s="10" customFormat="1" ht="20.25" customHeight="1">
      <c r="A7" s="12" t="s">
        <v>7</v>
      </c>
      <c r="B7" s="13">
        <v>21672</v>
      </c>
      <c r="C7" s="13">
        <v>9990</v>
      </c>
      <c r="D7" s="13">
        <v>11682</v>
      </c>
    </row>
    <row r="8" spans="1:4" s="10" customFormat="1" ht="20.25" customHeight="1">
      <c r="A8" s="14" t="s">
        <v>8</v>
      </c>
      <c r="B8" s="13">
        <v>386495</v>
      </c>
      <c r="C8" s="13">
        <v>197953</v>
      </c>
      <c r="D8" s="13">
        <v>188542</v>
      </c>
    </row>
    <row r="9" spans="1:4" s="10" customFormat="1" ht="20.25" customHeight="1">
      <c r="A9" s="15" t="s">
        <v>9</v>
      </c>
      <c r="B9" s="13">
        <v>334184</v>
      </c>
      <c r="C9" s="13">
        <v>214204</v>
      </c>
      <c r="D9" s="13">
        <v>119980</v>
      </c>
    </row>
    <row r="10" spans="1:4" s="10" customFormat="1" ht="20.25" customHeight="1">
      <c r="A10" s="15" t="s">
        <v>10</v>
      </c>
      <c r="B10" s="13">
        <v>299458</v>
      </c>
      <c r="C10" s="13">
        <v>186403</v>
      </c>
      <c r="D10" s="13">
        <v>113055</v>
      </c>
    </row>
    <row r="11" spans="1:4" ht="20.25" customHeight="1">
      <c r="A11" s="14" t="s">
        <v>11</v>
      </c>
      <c r="B11" s="13">
        <v>242934</v>
      </c>
      <c r="C11" s="13">
        <v>120727</v>
      </c>
      <c r="D11" s="13">
        <v>122207</v>
      </c>
    </row>
    <row r="12" spans="1:4" ht="20.25" customHeight="1">
      <c r="A12" s="16" t="s">
        <v>12</v>
      </c>
      <c r="B12" s="13">
        <v>196864</v>
      </c>
      <c r="C12" s="13">
        <v>94704</v>
      </c>
      <c r="D12" s="13">
        <v>102160</v>
      </c>
    </row>
    <row r="13" spans="1:4" ht="20.25" customHeight="1">
      <c r="A13" s="16" t="s">
        <v>13</v>
      </c>
      <c r="B13" s="13">
        <v>46070</v>
      </c>
      <c r="C13" s="13">
        <v>26023</v>
      </c>
      <c r="D13" s="13">
        <v>20047</v>
      </c>
    </row>
    <row r="14" spans="1:4" ht="20.25" customHeight="1">
      <c r="A14" s="17" t="s">
        <v>14</v>
      </c>
      <c r="B14" s="18" t="s">
        <v>15</v>
      </c>
      <c r="C14" s="18" t="s">
        <v>15</v>
      </c>
      <c r="D14" s="19" t="s">
        <v>15</v>
      </c>
    </row>
    <row r="15" spans="1:4" ht="20.25" customHeight="1">
      <c r="A15" s="14" t="s">
        <v>16</v>
      </c>
      <c r="B15" s="13">
        <v>218638</v>
      </c>
      <c r="C15" s="13">
        <v>93713</v>
      </c>
      <c r="D15" s="13">
        <v>124925</v>
      </c>
    </row>
    <row r="16" spans="1:4" s="10" customFormat="1" ht="20.25" customHeight="1">
      <c r="A16" s="17" t="s">
        <v>17</v>
      </c>
      <c r="B16" s="13">
        <v>121640</v>
      </c>
      <c r="C16" s="13">
        <v>53471</v>
      </c>
      <c r="D16" s="13">
        <v>68169</v>
      </c>
    </row>
    <row r="17" spans="1:9" s="10" customFormat="1" ht="20.25" customHeight="1">
      <c r="A17" s="17" t="s">
        <v>18</v>
      </c>
      <c r="B17" s="13">
        <v>76576</v>
      </c>
      <c r="C17" s="13">
        <v>35998</v>
      </c>
      <c r="D17" s="13">
        <v>40578</v>
      </c>
    </row>
    <row r="18" spans="1:9" s="10" customFormat="1" ht="20.25" customHeight="1">
      <c r="A18" s="17" t="s">
        <v>19</v>
      </c>
      <c r="B18" s="13">
        <v>20422</v>
      </c>
      <c r="C18" s="13">
        <v>4244</v>
      </c>
      <c r="D18" s="13">
        <v>16178</v>
      </c>
    </row>
    <row r="19" spans="1:9" s="10" customFormat="1" ht="20.25" customHeight="1">
      <c r="A19" s="16" t="s">
        <v>20</v>
      </c>
      <c r="B19" s="13" t="s">
        <v>21</v>
      </c>
      <c r="C19" s="13" t="s">
        <v>21</v>
      </c>
      <c r="D19" s="13" t="s">
        <v>21</v>
      </c>
    </row>
    <row r="20" spans="1:9" s="10" customFormat="1" ht="20.25" customHeight="1">
      <c r="A20" s="16" t="s">
        <v>22</v>
      </c>
      <c r="B20" s="13" t="s">
        <v>21</v>
      </c>
      <c r="C20" s="13" t="s">
        <v>21</v>
      </c>
      <c r="D20" s="13" t="s">
        <v>21</v>
      </c>
    </row>
    <row r="21" spans="1:9" ht="21" customHeight="1">
      <c r="A21" s="14"/>
      <c r="B21" s="20" t="s">
        <v>23</v>
      </c>
      <c r="C21" s="20"/>
      <c r="D21" s="20"/>
      <c r="F21" s="10"/>
      <c r="G21" s="10"/>
      <c r="H21" s="10"/>
      <c r="I21" s="10"/>
    </row>
    <row r="22" spans="1:9" ht="21" customHeight="1">
      <c r="A22" s="21" t="s">
        <v>6</v>
      </c>
      <c r="B22" s="22">
        <f>B5/$B$5*100</f>
        <v>100</v>
      </c>
      <c r="C22" s="22">
        <f>C5/$C$5*100</f>
        <v>100</v>
      </c>
      <c r="D22" s="22">
        <f>D5/$D$5*100</f>
        <v>100</v>
      </c>
    </row>
    <row r="23" spans="1:9" ht="6" customHeight="1">
      <c r="A23" s="21"/>
      <c r="B23" s="23"/>
      <c r="C23" s="23"/>
      <c r="D23" s="23"/>
    </row>
    <row r="24" spans="1:9" ht="20.25" customHeight="1">
      <c r="A24" s="12" t="s">
        <v>7</v>
      </c>
      <c r="B24" s="24">
        <f>B7*100/$B$5</f>
        <v>1.4415507446216229</v>
      </c>
      <c r="C24" s="24">
        <f>C7*100/$C$5</f>
        <v>1.2138665111362228</v>
      </c>
      <c r="D24" s="24">
        <f>D7*100/$D$5</f>
        <v>1.7169539279620101</v>
      </c>
    </row>
    <row r="25" spans="1:9" ht="20.25" customHeight="1">
      <c r="A25" s="14" t="s">
        <v>8</v>
      </c>
      <c r="B25" s="24">
        <f t="shared" ref="B25:B35" si="0">B8*100/$B$5</f>
        <v>25.708386629869608</v>
      </c>
      <c r="C25" s="24">
        <f t="shared" ref="C25:C35" si="1">C8*100/$C$5</f>
        <v>24.052904652547419</v>
      </c>
      <c r="D25" s="24">
        <f t="shared" ref="D25:D35" si="2">D8*100/$D$5</f>
        <v>27.710830978069964</v>
      </c>
    </row>
    <row r="26" spans="1:9" ht="20.25" customHeight="1">
      <c r="A26" s="15" t="s">
        <v>9</v>
      </c>
      <c r="B26" s="24">
        <f t="shared" si="0"/>
        <v>22.228829551524196</v>
      </c>
      <c r="C26" s="24">
        <f t="shared" si="1"/>
        <v>26.027533748891237</v>
      </c>
      <c r="D26" s="24">
        <f t="shared" si="2"/>
        <v>17.633978109645778</v>
      </c>
    </row>
    <row r="27" spans="1:9" ht="20.25" customHeight="1">
      <c r="A27" s="15" t="s">
        <v>10</v>
      </c>
      <c r="B27" s="24">
        <f t="shared" si="0"/>
        <v>19.918969309842282</v>
      </c>
      <c r="C27" s="24">
        <f t="shared" si="1"/>
        <v>22.649485412945481</v>
      </c>
      <c r="D27" s="24">
        <f t="shared" si="2"/>
        <v>16.61618099004837</v>
      </c>
    </row>
    <row r="28" spans="1:9" ht="20.25" customHeight="1">
      <c r="A28" s="14" t="s">
        <v>11</v>
      </c>
      <c r="B28" s="24">
        <f t="shared" si="0"/>
        <v>16.159177214558387</v>
      </c>
      <c r="C28" s="24">
        <f t="shared" si="1"/>
        <v>14.669315544538815</v>
      </c>
      <c r="D28" s="24">
        <f t="shared" si="2"/>
        <v>17.961289905363241</v>
      </c>
    </row>
    <row r="29" spans="1:9" ht="20.25" customHeight="1">
      <c r="A29" s="16" t="s">
        <v>12</v>
      </c>
      <c r="B29" s="24">
        <f t="shared" si="0"/>
        <v>13.094751097692468</v>
      </c>
      <c r="C29" s="24">
        <f t="shared" si="1"/>
        <v>11.507308715780265</v>
      </c>
      <c r="D29" s="24">
        <f t="shared" si="2"/>
        <v>15.01489584665288</v>
      </c>
    </row>
    <row r="30" spans="1:9" ht="20.25" customHeight="1">
      <c r="A30" s="16" t="s">
        <v>13</v>
      </c>
      <c r="B30" s="24">
        <f t="shared" si="0"/>
        <v>3.0644261168659175</v>
      </c>
      <c r="C30" s="24">
        <f t="shared" si="1"/>
        <v>3.162006828758551</v>
      </c>
      <c r="D30" s="24">
        <f t="shared" si="2"/>
        <v>2.946394058710359</v>
      </c>
    </row>
    <row r="31" spans="1:9" ht="20.25" customHeight="1">
      <c r="A31" s="17" t="s">
        <v>14</v>
      </c>
      <c r="B31" s="24" t="s">
        <v>21</v>
      </c>
      <c r="C31" s="13" t="s">
        <v>21</v>
      </c>
      <c r="D31" s="13" t="s">
        <v>21</v>
      </c>
    </row>
    <row r="32" spans="1:9" ht="20.25" customHeight="1">
      <c r="A32" s="14" t="s">
        <v>16</v>
      </c>
      <c r="B32" s="25">
        <v>14.6</v>
      </c>
      <c r="C32" s="24">
        <f t="shared" si="1"/>
        <v>11.386894129940826</v>
      </c>
      <c r="D32" s="24">
        <f t="shared" si="2"/>
        <v>18.360766088910641</v>
      </c>
    </row>
    <row r="33" spans="1:4" ht="20.25" customHeight="1">
      <c r="A33" s="17" t="s">
        <v>17</v>
      </c>
      <c r="B33" s="24">
        <f t="shared" si="0"/>
        <v>8.0910960029427006</v>
      </c>
      <c r="C33" s="24">
        <f t="shared" si="1"/>
        <v>6.4971627844809783</v>
      </c>
      <c r="D33" s="24">
        <f t="shared" si="2"/>
        <v>10.019091963297575</v>
      </c>
    </row>
    <row r="34" spans="1:4" ht="20.25" customHeight="1">
      <c r="A34" s="17" t="s">
        <v>18</v>
      </c>
      <c r="B34" s="24">
        <f t="shared" si="0"/>
        <v>5.0935857244437708</v>
      </c>
      <c r="C34" s="24">
        <f t="shared" si="1"/>
        <v>4.3740507175056802</v>
      </c>
      <c r="D34" s="24">
        <f t="shared" si="2"/>
        <v>5.9639236850575621</v>
      </c>
    </row>
    <row r="35" spans="1:4" ht="20.25" customHeight="1">
      <c r="A35" s="17" t="s">
        <v>19</v>
      </c>
      <c r="B35" s="24">
        <f t="shared" si="0"/>
        <v>1.3584048221974336</v>
      </c>
      <c r="C35" s="24">
        <f t="shared" si="1"/>
        <v>0.51568062795416714</v>
      </c>
      <c r="D35" s="24">
        <f t="shared" si="2"/>
        <v>2.3777504405555043</v>
      </c>
    </row>
    <row r="36" spans="1:4" ht="20.25" customHeight="1">
      <c r="A36" s="16" t="s">
        <v>20</v>
      </c>
      <c r="B36" s="26" t="s">
        <v>21</v>
      </c>
      <c r="C36" s="13" t="s">
        <v>21</v>
      </c>
      <c r="D36" s="13" t="s">
        <v>21</v>
      </c>
    </row>
    <row r="37" spans="1:4" ht="20.25" customHeight="1">
      <c r="A37" s="16" t="s">
        <v>22</v>
      </c>
      <c r="B37" s="26" t="s">
        <v>21</v>
      </c>
      <c r="C37" s="13" t="s">
        <v>21</v>
      </c>
      <c r="D37" s="13" t="s">
        <v>21</v>
      </c>
    </row>
    <row r="38" spans="1:4" ht="6.75" customHeight="1">
      <c r="A38" s="27"/>
      <c r="B38" s="27"/>
      <c r="C38" s="27"/>
      <c r="D38" s="27"/>
    </row>
    <row r="39" spans="1:4" ht="15" customHeight="1"/>
    <row r="40" spans="1:4" ht="15" customHeight="1">
      <c r="B40" s="28"/>
      <c r="C40" s="28"/>
      <c r="D40" s="28"/>
    </row>
    <row r="41" spans="1:4" ht="15" customHeight="1">
      <c r="B41" s="28"/>
      <c r="C41" s="28"/>
      <c r="D41" s="28"/>
    </row>
    <row r="42" spans="1:4" ht="15" customHeight="1">
      <c r="B42" s="28"/>
      <c r="C42" s="28"/>
      <c r="D42" s="28"/>
    </row>
    <row r="43" spans="1:4" ht="15" customHeight="1">
      <c r="B43" s="28"/>
      <c r="C43" s="28"/>
      <c r="D43" s="28"/>
    </row>
    <row r="44" spans="1:4" ht="15" customHeight="1">
      <c r="B44" s="28"/>
      <c r="C44" s="28"/>
      <c r="D44" s="28"/>
    </row>
    <row r="45" spans="1:4" ht="15" customHeight="1">
      <c r="B45" s="28"/>
      <c r="C45" s="28"/>
      <c r="D45" s="28"/>
    </row>
    <row r="46" spans="1:4" ht="15" customHeight="1">
      <c r="B46" s="28"/>
      <c r="C46" s="28"/>
      <c r="D46" s="28"/>
    </row>
    <row r="47" spans="1:4" ht="15" customHeight="1">
      <c r="B47" s="28"/>
      <c r="C47" s="28"/>
      <c r="D47" s="28"/>
    </row>
    <row r="48" spans="1:4" ht="15" customHeight="1">
      <c r="B48" s="28"/>
      <c r="C48" s="28"/>
      <c r="D48" s="28"/>
    </row>
    <row r="49" spans="2:4" ht="15" customHeight="1">
      <c r="B49" s="28"/>
      <c r="C49" s="28"/>
      <c r="D49" s="28"/>
    </row>
    <row r="50" spans="2:4" ht="15" customHeight="1">
      <c r="B50" s="28"/>
      <c r="C50" s="28"/>
      <c r="D50" s="28"/>
    </row>
    <row r="51" spans="2:4" ht="15" customHeight="1">
      <c r="B51" s="28"/>
      <c r="C51" s="28"/>
      <c r="D51" s="28"/>
    </row>
    <row r="52" spans="2:4" ht="15" customHeight="1">
      <c r="B52" s="28"/>
      <c r="C52" s="28"/>
      <c r="D52" s="28"/>
    </row>
    <row r="53" spans="2:4" ht="15" customHeight="1">
      <c r="B53" s="28"/>
      <c r="C53" s="28"/>
      <c r="D53" s="28"/>
    </row>
    <row r="54" spans="2:4" ht="15" customHeight="1">
      <c r="B54" s="28"/>
      <c r="C54" s="28"/>
      <c r="D54" s="28"/>
    </row>
    <row r="55" spans="2:4" ht="15" customHeight="1">
      <c r="B55" s="28"/>
      <c r="C55" s="28"/>
      <c r="D55" s="28"/>
    </row>
    <row r="56" spans="2:4" ht="15" customHeight="1">
      <c r="B56" s="28"/>
      <c r="C56" s="28"/>
      <c r="D56" s="28"/>
    </row>
    <row r="57" spans="2:4" ht="15" customHeight="1">
      <c r="B57" s="28"/>
      <c r="C57" s="28"/>
      <c r="D57" s="28"/>
    </row>
    <row r="58" spans="2:4" ht="15" customHeight="1">
      <c r="B58" s="28"/>
      <c r="C58" s="28"/>
      <c r="D58" s="28"/>
    </row>
    <row r="59" spans="2:4" ht="15" customHeight="1">
      <c r="B59" s="28"/>
      <c r="C59" s="28"/>
      <c r="D59" s="28"/>
    </row>
    <row r="60" spans="2:4" ht="15" customHeight="1">
      <c r="B60" s="28"/>
      <c r="C60" s="28"/>
      <c r="D60" s="28"/>
    </row>
    <row r="61" spans="2:4" ht="15" customHeight="1">
      <c r="B61" s="28"/>
      <c r="C61" s="28"/>
      <c r="D61" s="28"/>
    </row>
    <row r="62" spans="2:4" ht="15" customHeight="1">
      <c r="B62" s="28"/>
      <c r="C62" s="28"/>
      <c r="D62" s="28"/>
    </row>
    <row r="63" spans="2:4" ht="15" customHeight="1">
      <c r="B63" s="28"/>
      <c r="C63" s="28"/>
      <c r="D63" s="28"/>
    </row>
    <row r="64" spans="2: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65536" ht="26.25" customHeight="1"/>
  </sheetData>
  <mergeCells count="2">
    <mergeCell ref="B4:D4"/>
    <mergeCell ref="B21:D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2013-08-03T13:00:41Z</dcterms:created>
  <dcterms:modified xsi:type="dcterms:W3CDTF">2013-08-03T13:04:41Z</dcterms:modified>
</cp:coreProperties>
</file>