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00" yWindow="5265" windowWidth="19440" windowHeight="4710" tabRatio="705"/>
  </bookViews>
  <sheets>
    <sheet name="SPB0109" sheetId="13" r:id="rId1"/>
  </sheets>
  <calcPr calcId="144525"/>
</workbook>
</file>

<file path=xl/calcChain.xml><?xml version="1.0" encoding="utf-8"?>
<calcChain xmlns="http://schemas.openxmlformats.org/spreadsheetml/2006/main">
  <c r="B9" i="13" l="1"/>
  <c r="B10" i="13"/>
  <c r="B11" i="13"/>
  <c r="B12" i="13"/>
  <c r="B13" i="13"/>
</calcChain>
</file>

<file path=xl/connections.xml><?xml version="1.0" encoding="utf-8"?>
<connections xmlns="http://schemas.openxmlformats.org/spreadsheetml/2006/main">
  <connection id="1" name="XMLSPBStructure0112" type="4" refreshedVersion="0" background="1">
    <webPr xml="1" sourceData="1" url="E:\Statistic Province Book\SPBXML\XMLstatbranch01\XMLSPBStructure0112.xml" htmlTables="1" htmlFormat="all"/>
  </connection>
  <connection id="2" name="XMLStructureSPB0105" type="4" refreshedVersion="0" background="1">
    <webPr xml="1" sourceData="1" url="E:\Statistic Province Book\SPBXMLStructure\SPBXMLStructure01\XMLStructureSPB0105.xml" htmlTables="1" htmlFormat="all"/>
  </connection>
  <connection id="3" name="XMLStructureSPB0107" type="4" refreshedVersion="0" background="1">
    <webPr xml="1" sourceData="1" url="E:\Statistic Province Book\SPBXMLStructure\SPBXMLStructure01\XMLStructureSPB0107.xml" htmlTables="1" htmlFormat="all"/>
  </connection>
  <connection id="4" name="XMLStructureSPB01071" type="4" refreshedVersion="0" background="1">
    <webPr xml="1" sourceData="1" url="E:\Statistic Province Book\SPBXMLStructure\SPBXMLStructure01\XMLStructureSPB0107.xml" htmlTables="1" htmlFormat="all"/>
  </connection>
  <connection id="5" name="XMLStructureSPB0109" type="4" refreshedVersion="0" background="1">
    <webPr xml="1" sourceData="1" url="E:\Statistic Province Book\SPBXMLStructure\SPBXMLStructure01\XMLStructureSPB0109.xml" htmlTables="1" htmlFormat="all"/>
  </connection>
  <connection id="6" name="XMLStructureSPB01091" type="4" refreshedVersion="0" background="1">
    <webPr xml="1" sourceData="1" url="E:\Statistic Province Book\SPBXMLStructure\SPBXMLStructure01\XMLStructureSPB0109.xml" htmlTables="1" htmlFormat="all"/>
  </connection>
  <connection id="7" name="XMLStructureSPB0112" type="4" refreshedVersion="0" background="1">
    <webPr xml="1" sourceData="1" url="E:\Statistic Province Book\SPBXMLStructure\SPBXMLStructure01\XMLStructureSPB0112.xml" htmlTables="1" htmlFormat="all"/>
  </connection>
  <connection id="8" name="XMLStructureSPB01121" type="4" refreshedVersion="0" background="1">
    <webPr xml="1" sourceData="1" url="E:\Statistic Province Book\SPBXMLStructure\SPBXMLStructure01\XMLStructureSPB0112.xml" htmlTables="1" htmlFormat="all"/>
  </connection>
</connections>
</file>

<file path=xl/sharedStrings.xml><?xml version="1.0" encoding="utf-8"?>
<sst xmlns="http://schemas.openxmlformats.org/spreadsheetml/2006/main" count="37" uniqueCount="36">
  <si>
    <t>ตาราง</t>
  </si>
  <si>
    <t>Others</t>
  </si>
  <si>
    <t>Table</t>
  </si>
  <si>
    <t>วิธีคุมกำเนิด Contraceptive methods</t>
  </si>
  <si>
    <t>-</t>
  </si>
  <si>
    <t>New Family Planning Acceptors by Contraceptive Methods:</t>
  </si>
  <si>
    <t>รวม
Total</t>
  </si>
  <si>
    <t>2560 (2017)</t>
  </si>
  <si>
    <t>2559 (2016)</t>
  </si>
  <si>
    <t>2558 (2015)</t>
  </si>
  <si>
    <t>ห่วงอนามัย
Intrauterine
device</t>
  </si>
  <si>
    <t>YearTh</t>
  </si>
  <si>
    <t>ContraceptiveTotal</t>
  </si>
  <si>
    <t>Intrauterine</t>
  </si>
  <si>
    <t>OralPill</t>
  </si>
  <si>
    <t>Tubectomy</t>
  </si>
  <si>
    <t>Vasectomy</t>
  </si>
  <si>
    <t>Injection</t>
  </si>
  <si>
    <t>Norplant</t>
  </si>
  <si>
    <t>Condom</t>
  </si>
  <si>
    <t>01</t>
  </si>
  <si>
    <t>SPB0109</t>
  </si>
  <si>
    <t>2556 (2013)</t>
  </si>
  <si>
    <t>2557 (2014)</t>
  </si>
  <si>
    <t>ผู้รับบริการวางแผนครอบครัวรายใหม่ จำแนกตามวิธีคุมกำเนิด พ.ศ</t>
  </si>
  <si>
    <t>ปี (Year)</t>
  </si>
  <si>
    <t>ยาเม็ด
Oral pills</t>
  </si>
  <si>
    <t>ทำหมันหญิง
Tubectomy</t>
  </si>
  <si>
    <t>ทำหมันชาย
Vasectomy</t>
  </si>
  <si>
    <t>ยาฉีด
Injection</t>
  </si>
  <si>
    <t>ยาฝัง
Norplant</t>
  </si>
  <si>
    <t>ถุงยางอนามัย	
Condom</t>
  </si>
  <si>
    <t>อื่น ๆ
Others</t>
  </si>
  <si>
    <t>พิษณุโลก</t>
  </si>
  <si>
    <t xml:space="preserve">    ที่มา:   สำนักงานสาธารณสุขจังหวัด พิษณุโลก</t>
  </si>
  <si>
    <t>Source:   Phitsanulok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</si>
</sst>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8"/>
      <name val="Cordia New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43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1" fillId="0" borderId="0" xfId="0" applyFont="1"/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/>
    <xf numFmtId="0" fontId="6" fillId="0" borderId="0" xfId="0" applyFont="1" applyBorder="1" applyAlignment="1">
      <alignment horizontal="center"/>
    </xf>
    <xf numFmtId="49" fontId="5" fillId="0" borderId="0" xfId="0" applyNumberFormat="1" applyFont="1"/>
    <xf numFmtId="49" fontId="4" fillId="0" borderId="0" xfId="0" applyNumberFormat="1" applyFont="1"/>
    <xf numFmtId="0" fontId="7" fillId="0" borderId="0" xfId="0" applyFont="1" applyBorder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1" fillId="2" borderId="0" xfId="0" quotePrefix="1" applyFont="1" applyFill="1"/>
    <xf numFmtId="49" fontId="4" fillId="2" borderId="0" xfId="0" applyNumberFormat="1" applyFont="1" applyFill="1" applyBorder="1"/>
    <xf numFmtId="0" fontId="6" fillId="2" borderId="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3" fontId="9" fillId="0" borderId="9" xfId="0" applyNumberFormat="1" applyFont="1" applyBorder="1" applyAlignment="1">
      <alignment horizontal="right" indent="1"/>
    </xf>
    <xf numFmtId="3" fontId="9" fillId="0" borderId="3" xfId="0" applyNumberFormat="1" applyFont="1" applyBorder="1" applyAlignment="1">
      <alignment horizontal="right" indent="1"/>
    </xf>
    <xf numFmtId="3" fontId="9" fillId="0" borderId="0" xfId="0" applyNumberFormat="1" applyFont="1" applyAlignment="1">
      <alignment horizontal="right" inden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wrapText="1"/>
    </xf>
    <xf numFmtId="49" fontId="5" fillId="2" borderId="3" xfId="0" applyNumberFormat="1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49" fontId="7" fillId="2" borderId="7" xfId="0" applyNumberFormat="1" applyFont="1" applyFill="1" applyBorder="1" applyAlignment="1">
      <alignment horizontal="center" wrapText="1"/>
    </xf>
    <xf numFmtId="49" fontId="7" fillId="2" borderId="3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7" fillId="2" borderId="10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 wrapText="1"/>
    </xf>
    <xf numFmtId="49" fontId="7" fillId="2" borderId="2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center"/>
    </xf>
  </cellXfs>
  <cellStyles count="4">
    <cellStyle name="Normal" xfId="0" builtinId="0"/>
    <cellStyle name="เครื่องหมายจุลภาค 2 2" xfId="2"/>
    <cellStyle name="ปกติ 2" xfId="1"/>
    <cellStyle name="ปกติ 2 2" xfId="3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3" formatCode="#,##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3" formatCode="#,##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3" formatCode="#,##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3" formatCode="#,##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3" formatCode="#,##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3" formatCode="#,##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3" formatCode="#,##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3" formatCode="#,##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3" formatCode="#,##0"/>
      <alignment horizontal="right" vertical="bottom" textRotation="0" wrapText="0" indent="1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center" vertical="bottom" textRotation="0" wrapText="0" relativeIndent="0" justifyLastLine="0" shrinkToFit="0" readingOrder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fill>
        <patternFill patternType="solid">
          <fgColor indexed="64"/>
          <bgColor rgb="FFFF0000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" form="unqualified">
                          <xsd:complexType>
                            <xsd:sequence minOccurs="0">
                              <xsd:element minOccurs="0" nillable="true" type="xsd:string" name="PopulationLabel" form="unqualified"/>
                              <xsd:element minOccurs="0" nillable="true" name="Population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opulation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opulation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opulation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opulation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opulation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Change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Change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DensityLabel" form="unqualified">
                          <xsd:complexType>
                            <xsd:sequence minOccurs="0">
                              <xsd:element minOccurs="0" nillable="true" type="xsd:string" name="PopulationDensity" form="unqualified"/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Y1" form="unqualified"/>
                        <xsd:element minOccurs="0" nillable="true" type="xsd:integer" name="PopulationY2" form="unqualified"/>
                        <xsd:element minOccurs="0" nillable="true" type="xsd:integer" name="PopulationY3" form="unqualified"/>
                        <xsd:element minOccurs="0" nillable="true" type="xsd:integer" name="PopulationY4" form="unqualified"/>
                        <xsd:element minOccurs="0" nillable="true" type="xsd:integer" name="Population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type="xsd:integer" name="PopulationDensit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0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Label" form="unqualified">
                          <xsd:complexType>
                            <xsd:sequence minOccurs="0">
                              <xsd:element minOccurs="0" nillable="true" type="xsd:string" name="Area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istanceFromDistrictToProvinceLabel" form="unqualified">
                          <xsd:complexType>
                            <xsd:sequence minOccurs="0">
                              <xsd:element minOccurs="0" nillable="true" type="xsd:string" name="DistanceFromDistrictToProvin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dministrationZoneLabel" form="unqualified">
                          <xsd:complexType>
                            <xsd:sequence minOccurs="0">
                              <xsd:element minOccurs="0" nillable="true" type="xsd:string" name="AdministrationZone" form="unqualified"/>
                              <xsd:element minOccurs="0" nillable="true" name="AdministrationZoneGroup" form="unqualified">
                                <xsd:complexType>
                                  <xsd:sequence minOccurs="0">
                                    <xsd:element minOccurs="0" nillable="true" name="AdministrationZoneGroup1" form="unqualified">
                                      <xsd:complexType>
                                        <xsd:sequence minOccurs="0">
                                          <xsd:element minOccurs="0" nillable="true" type="xsd:string" name="City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2" form="unqualified">
                                      <xsd:complexType>
                                        <xsd:sequence minOccurs="0">
                                          <xsd:element minOccurs="0" nillable="true" type="xsd:string" name="Town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3" form="unqualified">
                                      <xsd:complexType>
                                        <xsd:sequence minOccurs="0">
                                          <xsd:element minOccurs="0" nillable="true" type="xsd:string" name="Subdistrict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4" form="unqualified">
                                      <xsd:complexType>
                                        <xsd:sequence minOccurs="0">
                                          <xsd:element minOccurs="0" nillable="true" type="xsd:string" name="SubdistrictAdminOrg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5" form="unqualified">
                                      <xsd:complexType>
                                        <xsd:sequence minOccurs="0">
                                          <xsd:element minOccurs="0" nillable="true" type="xsd:string" name="Subdistric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6" form="unqualified">
                                      <xsd:complexType>
                                        <xsd:sequence minOccurs="0">
                                          <xsd:element minOccurs="0" nillable="true" type="xsd:string" name="Vill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rea" form="unqualified"/>
                        <xsd:element minOccurs="0" nillable="true" type="xsd:integer" name="DistanceFromDistrictToProvince" form="unqualified"/>
                        <xsd:element minOccurs="0" nillable="true" type="xsd:integer" name="CityMuni" form="unqualified"/>
                        <xsd:element minOccurs="0" nillable="true" type="xsd:integer" name="TownMuni" form="unqualified"/>
                        <xsd:element minOccurs="0" nillable="true" type="xsd:integer" name="SubdistrictMuni" form="unqualified"/>
                        <xsd:element minOccurs="0" nillable="true" type="xsd:integer" name="SubdistrictAdminOrg" form="unqualified"/>
                        <xsd:element minOccurs="0" nillable="true" type="xsd:integer" name="Subdistrict" form="unqualified"/>
                        <xsd:element minOccurs="0" nillable="true" type="xsd:integer" name="Villag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Label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LiveBirthsLabel" form="unqualified">
                                      <xsd:complexType>
                                        <xsd:sequence minOccurs="0">
                                          <xsd:element minOccurs="0" nillable="true" type="xsd:string" name="LiveBirth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athLabel" form="unqualified">
                                      <xsd:complexType>
                                        <xsd:sequence minOccurs="0">
                                          <xsd:element minOccurs="0" nillable="true" type="xsd:string" name="Deat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fantMortalityLabel" form="unqualified">
                                      <xsd:complexType>
                                        <xsd:sequence minOccurs="0">
                                          <xsd:element minOccurs="0" nillable="true" type="xsd:string" name="Infant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ternalMortalityLabel" form="unqualified">
                                      <xsd:complexType>
                                        <xsd:sequence minOccurs="0">
                                          <xsd:element minOccurs="0" nillable="true" type="xsd:string" name="Maternal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Label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CrudeBir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CrudeDea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3" form="unqualified">
                                      <xsd:complexType>
                                        <xsd:sequence minOccurs="0">
                                          <xsd:element minOccurs="0" nillable="true" type="xsd:string" name="RateInfant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4" form="unqualified">
                                      <xsd:complexType>
                                        <xsd:sequence minOccurs="0">
                                          <xsd:element minOccurs="0" nillable="true" type="xsd:string" name="RateMaternal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s" form="unqualified"/>
                        <xsd:element minOccurs="0" nillable="true" type="xsd:integer" name="Death" form="unqualified"/>
                        <xsd:element minOccurs="0" nillable="true" type="xsd:integer" name="InfantMortality" form="unqualified"/>
                        <xsd:element minOccurs="0" nillable="true" type="xsd:integer" name="MaternalMortality" form="unqualified"/>
                        <xsd:element minOccurs="0" nillable="true" type="xsd:double" name="CrudeBirth" form="unqualified"/>
                        <xsd:element minOccurs="0" nillable="true" type="xsd:double" name="CrudeDeath" form="unqualified"/>
                        <xsd:element minOccurs="0" nillable="true" type="xsd:double" name="RateInfantMortality" form="unqualified"/>
                        <xsd:element minOccurs="0" nillable="true" type="xsd:double" name="RateMaternalMortality" form="unqualified"/>
                        <xsd:element minOccurs="0" nillable="true" type="xsd:string" name="YearE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  <xsd:element minOccurs="0" nillable="true" type="xsd:string" name="Comment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  <xsd:element minOccurs="0" nillable="true" type="xsd:string" name="Comment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rriage" form="unqualified">
                          <xsd:complexType>
                            <xsd:sequence minOccurs="0">
                              <xsd:element minOccurs="0" nillable="true" type="xsd:string" name="Marriag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Marriag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Divorce" form="unqualified">
                          <xsd:complexType>
                            <xsd:sequence minOccurs="0">
                              <xsd:element minOccurs="0" nillable="true" type="xsd:string" name="Divorc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Divorc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rriageY1" form="unqualified"/>
                        <xsd:element minOccurs="0" nillable="true" type="xsd:integer" name="MarriageY2" form="unqualified"/>
                        <xsd:element minOccurs="0" nillable="true" type="xsd:integer" name="MarriageY3" form="unqualified"/>
                        <xsd:element minOccurs="0" nillable="true" type="xsd:integer" name="MarriageY4" form="unqualified"/>
                        <xsd:element minOccurs="0" nillable="true" type="xsd:integer" name="MarriageY5" form="unqualified"/>
                        <xsd:element minOccurs="0" nillable="true" type="xsd:integer" name="DivorceY1" form="unqualified"/>
                        <xsd:element minOccurs="0" nillable="true" type="xsd:integer" name="DivorceY2" form="unqualified"/>
                        <xsd:element minOccurs="0" nillable="true" type="xsd:integer" name="DivorceY3" form="unqualified"/>
                        <xsd:element minOccurs="0" nillable="true" type="xsd:integer" name="DivorceY4" form="unqualified"/>
                        <xsd:element minOccurs="0" nillable="true" type="xsd:integer" name="DivorceY5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FromRegis" form="unqualified">
                          <xsd:complexType>
                            <xsd:sequence minOccurs="0">
                              <xsd:element minOccurs="0" nillable="true" name="HouseFromRegisYearGroup" form="unqualified">
                                <xsd:complexType>
                                  <xsd:sequence minOccurs="0"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PercentageChange" form="unqualified">
                                <xsd:complexType>
                                  <xsd:sequence minOccurs="0">
                                    <xsd:element minOccurs="0" nillable="true" type="xsd:string" name="PercentageChangeLabel" form="unqualified"/>
                                    <xsd:element minOccurs="0" nillable="true" name="PercentChangeYear" form="unqualified">
                                      <xsd:complexType>
                                        <xsd:sequence minOccurs="0">
                                          <xsd:element minOccurs="0" nillable="true" name="Yea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ercentageChangeY1" form="unqualified"/>
                                                <xsd:element minOccurs="0" nillable="true" type="xsd:string" name="PercentageChangeY2" form="unqualified"/>
                                                <xsd:element minOccurs="0" nillable="true" type="xsd:string" name="PercentageChangeY3" form="unqualified"/>
                                                <xsd:element minOccurs="0" nillable="true" type="xsd:string" name="PercentageChangeY4" form="unqualified"/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FromRegisY1" form="unqualified"/>
                        <xsd:element minOccurs="0" nillable="true" type="xsd:integer" name="HouseFromRegisY2" form="unqualified"/>
                        <xsd:element minOccurs="0" nillable="true" type="xsd:integer" name="HouseFromRegisY3" form="unqualified"/>
                        <xsd:element minOccurs="0" nillable="true" type="xsd:integer" name="HouseFromRegisY4" form="unqualified"/>
                        <xsd:element minOccurs="0" nillable="true" type="xsd:integer" name="HouseFromRegis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1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ajorHousingCharacteristic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ercentageHousehold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Household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Household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Household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Household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ageHousehold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ajorHousingCharacteristic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ajorHousingCharacteristic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ercentageHouseholdsY1" form="unqualified"/>
                        <xsd:element minOccurs="0" nillable="true" type="xsd:integer" name="PercentageHouseholdsY2" form="unqualified"/>
                        <xsd:element minOccurs="0" nillable="true" type="xsd:integer" name="PercentageHouseholdsY3" form="unqualified"/>
                        <xsd:element minOccurs="0" nillable="true" type="xsd:integer" name="PercentageHouseholdsY4" form="unqualified"/>
                        <xsd:element minOccurs="0" nillable="true" type="xsd:integer" name="PercentageHouseholdsY5" form="unqualified"/>
                        <xsd:element minOccurs="0" nillable="true" name="MajorHousingCharacteristic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irths" form="unqualified">
                          <xsd:complexType>
                            <xsd:sequence minOccurs="0">
                              <xsd:element minOccurs="0" nillable="true" type="xsd:string" name="Bir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" form="unqualified">
                          <xsd:complexType>
                            <xsd:sequence minOccurs="0">
                              <xsd:element minOccurs="0" nillable="true" type="xsd:string" name="Dea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Dea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Dea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Dea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In" form="unqualified">
                          <xsd:complexType>
                            <xsd:sequence minOccurs="0">
                              <xsd:element minOccurs="0" nillable="true" type="xsd:string" name="RegisteredIn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In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In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In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Out" form="unqualified">
                          <xsd:complexType>
                            <xsd:sequence minOccurs="0">
                              <xsd:element minOccurs="0" nillable="true" type="xsd:string" name="RegisteredOut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Out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Out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Out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irthsSexTotal" form="unqualified"/>
                        <xsd:element minOccurs="0" nillable="true" type="xsd:integer" name="BirthsSexMale" form="unqualified"/>
                        <xsd:element minOccurs="0" nillable="true" type="xsd:integer" name="BirthsSexFemale" form="unqualified"/>
                        <xsd:element minOccurs="0" nillable="true" type="xsd:integer" name="DeathsSexTotal" form="unqualified"/>
                        <xsd:element minOccurs="0" nillable="true" type="xsd:integer" name="DeathsSexMale" form="unqualified"/>
                        <xsd:element minOccurs="0" nillable="true" type="xsd:integer" name="DeathsSexFemale" form="unqualified"/>
                        <xsd:element minOccurs="0" nillable="true" type="xsd:integer" name="RegisteredInSexTotal" form="unqualified"/>
                        <xsd:element minOccurs="0" nillable="true" type="xsd:integer" name="RegisteredInSexMale" form="unqualified"/>
                        <xsd:element minOccurs="0" nillable="true" type="xsd:integer" name="RegisteredInSexFemale" form="unqualified"/>
                        <xsd:element minOccurs="0" nillable="true" type="xsd:integer" name="RegisteredOutSexTotal" form="unqualified"/>
                        <xsd:element minOccurs="0" nillable="true" type="xsd:integer" name="RegisteredOutSexMale" form="unqualified"/>
                        <xsd:element minOccurs="0" nillable="true" type="xsd:integer" name="RegisteredOutSex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CrudeMarriageAndDivorce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MarriageLabel" form="unqualified">
                                      <xsd:complexType>
                                        <xsd:sequence minOccurs="0">
                                          <xsd:element minOccurs="0" nillable="true" type="xsd:string" name="NumberCrudeMarriage" form="unqualified"/>
                                        </xsd:sequence>
                                      </xsd:complexType>
                                    </xsd:element>
                                    <xsd:element minOccurs="0" nillable="true" name="DivorceLabel" form="unqualified">
                                      <xsd:complexType>
                                        <xsd:sequence minOccurs="0">
                                          <xsd:element minOccurs="0" nillable="true" type="xsd:string" name="NumberCrudeDivorce" form="unqualified"/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CrudeMarriageAndDivorce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RateCrudeMarriag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RateCrudeDivorc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type="xsd:string" name="PopulationMidYear" form="unqualified"/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NumberCrudeMarriage" form="unqualified"/>
                        <xsd:element minOccurs="0" nillable="true" type="xsd:integer" name="NumberCrudeDivorce" form="unqualified"/>
                        <xsd:element minOccurs="0" nillable="true" type="xsd:integer" name="RateCrudeMarriage" form="unqualified"/>
                        <xsd:element minOccurs="0" nillable="true" type="xsd:integer" name="RateCrudeDivorce" form="unqualified"/>
                        <xsd:element minOccurs="0" nillable="true" type="xsd:string" name="YearEn" form="unqualified"/>
                        <xsd:element minOccurs="0" nillable="true" type="xsd:integer" name="MidyearPopulatio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101_Map" RootElement="XMLDocumentSPB0101" SchemaID="Schema1" ShowImportExportValidationErrors="false" AutoFit="true" Append="false" PreserveSortAFLayout="true" PreserveFormat="true"/>
  <Map ID="3" Name="XMLDocumentSPB0104_Map" RootElement="XMLDocumentSPB0104" SchemaID="Schema2" ShowImportExportValidationErrors="false" AutoFit="true" Append="false" PreserveSortAFLayout="true" PreserveFormat="true"/>
  <Map ID="4" Name="XMLDocumentSPB0105_Map" RootElement="XMLDocumentSPB0105" SchemaID="Schema3" ShowImportExportValidationErrors="false" AutoFit="true" Append="false" PreserveSortAFLayout="true" PreserveFormat="true"/>
  <Map ID="13" Name="XMLDocumentSPB0106_Map" RootElement="XMLDocumentSPB0106" SchemaID="Schema11" ShowImportExportValidationErrors="false" AutoFit="true" Append="false" PreserveSortAFLayout="true" PreserveFormat="true"/>
  <Map ID="14" Name="XMLDocumentSPB0107_Map" RootElement="XMLDocumentSPB0107" SchemaID="Schema12" ShowImportExportValidationErrors="false" AutoFit="true" Append="false" PreserveSortAFLayout="true" PreserveFormat="true"/>
  <Map ID="7" Name="XMLDocumentSPB0108_Map" RootElement="XMLDocumentSPB0108" SchemaID="Schema6" ShowImportExportValidationErrors="false" AutoFit="true" Append="false" PreserveSortAFLayout="true" PreserveFormat="true"/>
  <Map ID="8" Name="XMLDocumentSPB0109_Map" RootElement="XMLDocumentSPB0109" SchemaID="Schema7" ShowImportExportValidationErrors="false" AutoFit="true" Append="false" PreserveSortAFLayout="true" PreserveFormat="true"/>
  <Map ID="9" Name="XMLDocumentSPB0110_Map" RootElement="XMLDocumentSPB0110" SchemaID="Schema8" ShowImportExportValidationErrors="false" AutoFit="true" Append="false" PreserveSortAFLayout="true" PreserveFormat="true"/>
  <Map ID="10" Name="XMLDocumentSPB0111_Map" RootElement="XMLDocumentSPB0111" SchemaID="Schema9" ShowImportExportValidationErrors="false" AutoFit="true" Append="false" PreserveSortAFLayout="true" PreserveFormat="true"/>
  <Map ID="11" Name="XMLDocumentSPB0112_Map" RootElement="XMLDocumentSPB0112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17" name="Table117" displayName="Table117" ref="A8:J13" tableType="xml" totalsRowShown="0" headerRowDxfId="12" dataDxfId="11" tableBorderDxfId="10">
  <autoFilter ref="A8:J13"/>
  <tableColumns count="10">
    <tableColumn id="1" uniqueName="YearTh" name="YearTh" dataDxfId="9">
      <xmlColumnPr mapId="8" xpath="/XMLDocumentSPB0109/DataCell/CellRow/YearTh" xmlDataType="string"/>
    </tableColumn>
    <tableColumn id="2" uniqueName="ContraceptiveTotal" name="ContraceptiveTotal" dataDxfId="8">
      <calculatedColumnFormula>SUM(Table117[[#This Row],[Intrauterine]:[Others]])</calculatedColumnFormula>
      <xmlColumnPr mapId="8" xpath="/XMLDocumentSPB0109/DataCell/CellRow/ContraceptiveTotal" xmlDataType="integer"/>
    </tableColumn>
    <tableColumn id="3" uniqueName="Intrauterine" name="Intrauterine" dataDxfId="7">
      <xmlColumnPr mapId="8" xpath="/XMLDocumentSPB0109/DataCell/CellRow/Intrauterine" xmlDataType="integer"/>
    </tableColumn>
    <tableColumn id="4" uniqueName="OralPill" name="OralPill" dataDxfId="6">
      <xmlColumnPr mapId="8" xpath="/XMLDocumentSPB0109/DataCell/CellRow/OralPill" xmlDataType="integer"/>
    </tableColumn>
    <tableColumn id="5" uniqueName="Tubectomy" name="Tubectomy" dataDxfId="5">
      <xmlColumnPr mapId="8" xpath="/XMLDocumentSPB0109/DataCell/CellRow/Tubectomy" xmlDataType="integer"/>
    </tableColumn>
    <tableColumn id="6" uniqueName="Vasectomy" name="Vasectomy" dataDxfId="4">
      <xmlColumnPr mapId="8" xpath="/XMLDocumentSPB0109/DataCell/CellRow/Vasectomy" xmlDataType="integer"/>
    </tableColumn>
    <tableColumn id="7" uniqueName="Injection" name="Injection" dataDxfId="3">
      <xmlColumnPr mapId="8" xpath="/XMLDocumentSPB0109/DataCell/CellRow/Injection" xmlDataType="integer"/>
    </tableColumn>
    <tableColumn id="8" uniqueName="Norplant" name="Norplant" dataDxfId="2">
      <xmlColumnPr mapId="8" xpath="/XMLDocumentSPB0109/DataCell/CellRow/Norplant" xmlDataType="integer"/>
    </tableColumn>
    <tableColumn id="9" uniqueName="Condom" name="Condom" dataDxfId="1">
      <xmlColumnPr mapId="8" xpath="/XMLDocumentSPB0109/DataCell/CellRow/Condom" xmlDataType="integer"/>
    </tableColumn>
    <tableColumn id="10" uniqueName="Others" name="Others" dataDxfId="0">
      <xmlColumnPr mapId="8" xpath="/XMLDocumentSPB0109/DataCell/CellRow/Others" xmlDataType="integer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05" r="A1" connectionId="0">
    <xmlCellPr id="1" uniqueName="Province">
      <xmlPr mapId="8" xpath="/XMLDocumentSPB0109/Province" xmlDataType="integer"/>
    </xmlCellPr>
  </singleXmlCell>
  <singleXmlCell id="207" r="A2" connectionId="0">
    <xmlCellPr id="1" uniqueName="StatBranch">
      <xmlPr mapId="8" xpath="/XMLDocumentSPB0109/StatBranch" xmlDataType="integer"/>
    </xmlCellPr>
  </singleXmlCell>
  <singleXmlCell id="208" r="A3" connectionId="0">
    <xmlCellPr id="1" uniqueName="SheetExcel">
      <xmlPr mapId="8" xpath="/XMLDocumentSPB0109/SheetExcel" xmlDataType="string"/>
    </xmlCellPr>
  </singleXmlCell>
  <singleXmlCell id="209" r="B1" connectionId="0">
    <xmlCellPr id="1" uniqueName="LabelName">
      <xmlPr mapId="8" xpath="/XMLDocumentSPB0109/TitleHeading/TitleTh/LabelName" xmlDataType="string"/>
    </xmlCellPr>
  </singleXmlCell>
  <singleXmlCell id="210" r="C1" connectionId="0">
    <xmlCellPr id="1" uniqueName="TableNo">
      <xmlPr mapId="8" xpath="/XMLDocumentSPB0109/TitleHeading/TitleTh/TableNo" xmlDataType="double"/>
    </xmlCellPr>
  </singleXmlCell>
  <singleXmlCell id="211" r="D1" connectionId="0">
    <xmlCellPr id="1" uniqueName="TableName">
      <xmlPr mapId="8" xpath="/XMLDocumentSPB0109/TitleHeading/TitleTh/TableName" xmlDataType="string"/>
    </xmlCellPr>
  </singleXmlCell>
  <singleXmlCell id="213" r="H1" connectionId="0">
    <xmlCellPr id="1" uniqueName="TitleYearStart">
      <xmlPr mapId="8" xpath="/XMLDocumentSPB0109/TitleHeading/TitleTh/TitleYearStart" xmlDataType="integer"/>
    </xmlCellPr>
  </singleXmlCell>
  <singleXmlCell id="214" r="J1" connectionId="0">
    <xmlCellPr id="1" uniqueName="TitleYearEnd">
      <xmlPr mapId="8" xpath="/XMLDocumentSPB0109/TitleHeading/TitleTh/TitleYearEnd" xmlDataType="integer"/>
    </xmlCellPr>
  </singleXmlCell>
  <singleXmlCell id="215" r="B2" connectionId="0">
    <xmlCellPr id="1" uniqueName="LabelName">
      <xmlPr mapId="8" xpath="/XMLDocumentSPB0109/TitleHeading/TitleEn/LabelName" xmlDataType="string"/>
    </xmlCellPr>
  </singleXmlCell>
  <singleXmlCell id="216" r="C2" connectionId="0">
    <xmlCellPr id="1" uniqueName="TableNo">
      <xmlPr mapId="8" xpath="/XMLDocumentSPB0109/TitleHeading/TitleEn/TableNo" xmlDataType="double"/>
    </xmlCellPr>
  </singleXmlCell>
  <singleXmlCell id="217" r="D2" connectionId="0">
    <xmlCellPr id="1" uniqueName="TableName">
      <xmlPr mapId="8" xpath="/XMLDocumentSPB0109/TitleHeading/TitleEn/TableName" xmlDataType="string"/>
    </xmlCellPr>
  </singleXmlCell>
  <singleXmlCell id="218" r="H2" connectionId="0">
    <xmlCellPr id="1" uniqueName="TitleYearStart">
      <xmlPr mapId="8" xpath="/XMLDocumentSPB0109/TitleHeading/TitleEn/TitleYearStart" xmlDataType="integer"/>
    </xmlCellPr>
  </singleXmlCell>
  <singleXmlCell id="219" r="J2" connectionId="0">
    <xmlCellPr id="1" uniqueName="TitleYearEnd">
      <xmlPr mapId="8" xpath="/XMLDocumentSPB0109/TitleHeading/TitleEn/TitleYearEnd" xmlDataType="integer"/>
    </xmlCellPr>
  </singleXmlCell>
  <singleXmlCell id="220" r="A4" connectionId="0">
    <xmlCellPr id="1" uniqueName="YearTh">
      <xmlPr mapId="8" xpath="/XMLDocumentSPB0109/ColumnAll/CornerTh/YearTh" xmlDataType="string"/>
    </xmlCellPr>
  </singleXmlCell>
  <singleXmlCell id="221" r="B4" connectionId="0">
    <xmlCellPr id="1" uniqueName="ContraceptiveTotal">
      <xmlPr mapId="8" xpath="/XMLDocumentSPB0109/ColumnAll/ColumnHeading/Contraceptive/ContraceptiveTotalLabel/ContraceptiveTotal" xmlDataType="string"/>
    </xmlCellPr>
  </singleXmlCell>
  <singleXmlCell id="222" r="C4" connectionId="0">
    <xmlCellPr id="1" uniqueName="ContraceptiveMethods">
      <xmlPr mapId="8" xpath="/XMLDocumentSPB0109/ColumnAll/ColumnHeading/Contraceptive/ContraceptiveMethodsGroup/ContraceptiveMethods" xmlDataType="string"/>
    </xmlCellPr>
  </singleXmlCell>
  <singleXmlCell id="223" r="C5" connectionId="0">
    <xmlCellPr id="1" uniqueName="Intrauterine">
      <xmlPr mapId="8" xpath="/XMLDocumentSPB0109/ColumnAll/ColumnHeading/Contraceptive/ContraceptiveMethodsGroup/IntrauterineLabel/Intrauterine" xmlDataType="string"/>
    </xmlCellPr>
  </singleXmlCell>
  <singleXmlCell id="224" r="D5" connectionId="0">
    <xmlCellPr id="1" uniqueName="OralPill">
      <xmlPr mapId="8" xpath="/XMLDocumentSPB0109/ColumnAll/ColumnHeading/Contraceptive/ContraceptiveMethodsGroup/OralPillLabel/OralPill" xmlDataType="string"/>
    </xmlCellPr>
  </singleXmlCell>
  <singleXmlCell id="225" r="E5" connectionId="0">
    <xmlCellPr id="1" uniqueName="Tubectomy">
      <xmlPr mapId="8" xpath="/XMLDocumentSPB0109/ColumnAll/ColumnHeading/Contraceptive/ContraceptiveMethodsGroup/TubectomyLabel/Tubectomy" xmlDataType="string"/>
    </xmlCellPr>
  </singleXmlCell>
  <singleXmlCell id="226" r="F5" connectionId="0">
    <xmlCellPr id="1" uniqueName="Vasectomy">
      <xmlPr mapId="8" xpath="/XMLDocumentSPB0109/ColumnAll/ColumnHeading/Contraceptive/ContraceptiveMethodsGroup/VasectomyLabel/Vasectomy" xmlDataType="string"/>
    </xmlCellPr>
  </singleXmlCell>
  <singleXmlCell id="227" r="G5" connectionId="0">
    <xmlCellPr id="1" uniqueName="Injection">
      <xmlPr mapId="8" xpath="/XMLDocumentSPB0109/ColumnAll/ColumnHeading/Contraceptive/ContraceptiveMethodsGroup/InjectionLabel/Injection" xmlDataType="string"/>
    </xmlCellPr>
  </singleXmlCell>
  <singleXmlCell id="228" r="H5" connectionId="0">
    <xmlCellPr id="1" uniqueName="Norplant">
      <xmlPr mapId="8" xpath="/XMLDocumentSPB0109/ColumnAll/ColumnHeading/Contraceptive/ContraceptiveMethodsGroup/NorplantLabel/Norplant" xmlDataType="string"/>
    </xmlCellPr>
  </singleXmlCell>
  <singleXmlCell id="229" r="I5" connectionId="0">
    <xmlCellPr id="1" uniqueName="Condom">
      <xmlPr mapId="8" xpath="/XMLDocumentSPB0109/ColumnAll/ColumnHeading/Contraceptive/ContraceptiveMethodsGroup/CondomLabel/Condom" xmlDataType="string"/>
    </xmlCellPr>
  </singleXmlCell>
  <singleXmlCell id="230" r="J5" connectionId="0">
    <xmlCellPr id="1" uniqueName="Others">
      <xmlPr mapId="8" xpath="/XMLDocumentSPB0109/ColumnAll/ColumnHeading/Contraceptive/ContraceptiveMethodsGroup/OthersLabel/Others" xmlDataType="string"/>
    </xmlCellPr>
  </singleXmlCell>
  <singleXmlCell id="231" r="B14" connectionId="0">
    <xmlCellPr id="1" uniqueName="SourcesTh">
      <xmlPr mapId="8" xpath="/XMLDocumentSPB0109/FooterAll/Sources/SourcesLabelTh/SourcesTh" xmlDataType="string"/>
    </xmlCellPr>
  </singleXmlCell>
  <singleXmlCell id="233" r="B15" connectionId="0">
    <xmlCellPr id="1" uniqueName="SourcesEn">
      <xmlPr mapId="8" xpath="/XMLDocumentSPB0109/FooterAll/Sources/SourcesLabelEn/SourcesEn" xmlDataType="string"/>
    </xmlCellPr>
  </singleXmlCell>
  <singleXmlCell id="316" r="J14" connectionId="0">
    <xmlCellPr id="1" uniqueName="PagesNo">
      <xmlPr mapId="8" xpath="/XMLDocumentSPB0109/Pages/PagesNo" xmlDataType="integer"/>
    </xmlCellPr>
  </singleXmlCell>
  <singleXmlCell id="317" r="J15" connectionId="0">
    <xmlCellPr id="1" uniqueName="PagesAll">
      <xmlPr mapId="8" xpath="/XMLDocumentSPB0109/Pages/PagesAll" xmlDataType="integer"/>
    </xmlCellPr>
  </singleXmlCell>
  <singleXmlCell id="325" r="J16" connectionId="0">
    <xmlCellPr id="1" uniqueName="LinesNo">
      <xmlPr mapId="8" xpath="/XMLDocumentSPB0109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9"/>
  <sheetViews>
    <sheetView showGridLines="0" tabSelected="1" workbookViewId="0">
      <selection activeCell="C17" sqref="C17"/>
    </sheetView>
  </sheetViews>
  <sheetFormatPr defaultColWidth="9.140625" defaultRowHeight="18.75" x14ac:dyDescent="0.3"/>
  <cols>
    <col min="1" max="1" width="10.7109375" style="5" customWidth="1"/>
    <col min="2" max="2" width="20" style="5" customWidth="1"/>
    <col min="3" max="3" width="18" style="5" customWidth="1"/>
    <col min="4" max="4" width="22.28515625" style="5" customWidth="1"/>
    <col min="5" max="5" width="14.140625" style="5" customWidth="1"/>
    <col min="6" max="6" width="13.7109375" style="5" customWidth="1"/>
    <col min="7" max="8" width="12.140625" style="5" customWidth="1"/>
    <col min="9" max="9" width="12" style="5" customWidth="1"/>
    <col min="10" max="10" width="10.5703125" style="5" customWidth="1"/>
    <col min="11" max="11" width="5.5703125" style="5" customWidth="1"/>
    <col min="12" max="16384" width="9.140625" style="5"/>
  </cols>
  <sheetData>
    <row r="1" spans="1:11" s="1" customFormat="1" ht="21.75" x14ac:dyDescent="0.5">
      <c r="A1" s="9" t="s">
        <v>33</v>
      </c>
      <c r="B1" s="16" t="s">
        <v>0</v>
      </c>
      <c r="C1" s="17">
        <v>1.9</v>
      </c>
      <c r="D1" s="16" t="s">
        <v>24</v>
      </c>
      <c r="E1" s="18"/>
      <c r="H1" s="1">
        <v>2556</v>
      </c>
      <c r="I1" s="2" t="s">
        <v>4</v>
      </c>
      <c r="J1" s="1">
        <v>2560</v>
      </c>
    </row>
    <row r="2" spans="1:11" s="3" customFormat="1" ht="21.75" x14ac:dyDescent="0.5">
      <c r="A2" s="20" t="s">
        <v>20</v>
      </c>
      <c r="B2" s="16" t="s">
        <v>2</v>
      </c>
      <c r="C2" s="17">
        <v>1.9</v>
      </c>
      <c r="D2" s="16" t="s">
        <v>5</v>
      </c>
      <c r="E2" s="19"/>
      <c r="H2" s="1">
        <v>2013</v>
      </c>
      <c r="I2" s="2" t="s">
        <v>4</v>
      </c>
      <c r="J2" s="1">
        <v>2017</v>
      </c>
    </row>
    <row r="3" spans="1:11" ht="19.5" customHeight="1" x14ac:dyDescent="0.3">
      <c r="A3" s="21" t="s">
        <v>21</v>
      </c>
      <c r="B3" s="4"/>
      <c r="C3" s="4"/>
      <c r="D3" s="4"/>
      <c r="E3" s="4"/>
      <c r="F3" s="4"/>
      <c r="G3" s="4"/>
      <c r="H3" s="4"/>
      <c r="I3" s="4"/>
      <c r="J3" s="4"/>
    </row>
    <row r="4" spans="1:11" s="8" customFormat="1" ht="24" customHeight="1" x14ac:dyDescent="0.25">
      <c r="A4" s="32" t="s">
        <v>25</v>
      </c>
      <c r="B4" s="35" t="s">
        <v>6</v>
      </c>
      <c r="C4" s="41" t="s">
        <v>3</v>
      </c>
      <c r="D4" s="42"/>
      <c r="E4" s="42"/>
      <c r="F4" s="42"/>
      <c r="G4" s="42"/>
      <c r="H4" s="42"/>
      <c r="I4" s="42"/>
      <c r="J4" s="42"/>
    </row>
    <row r="5" spans="1:11" s="8" customFormat="1" ht="21" customHeight="1" x14ac:dyDescent="0.25">
      <c r="A5" s="33"/>
      <c r="B5" s="36"/>
      <c r="C5" s="38" t="s">
        <v>10</v>
      </c>
      <c r="D5" s="38" t="s">
        <v>26</v>
      </c>
      <c r="E5" s="38" t="s">
        <v>27</v>
      </c>
      <c r="F5" s="38" t="s">
        <v>28</v>
      </c>
      <c r="G5" s="38" t="s">
        <v>29</v>
      </c>
      <c r="H5" s="38" t="s">
        <v>30</v>
      </c>
      <c r="I5" s="38" t="s">
        <v>31</v>
      </c>
      <c r="J5" s="43" t="s">
        <v>32</v>
      </c>
      <c r="K5" s="30"/>
    </row>
    <row r="6" spans="1:11" s="8" customFormat="1" ht="21" customHeight="1" x14ac:dyDescent="0.25">
      <c r="A6" s="33"/>
      <c r="B6" s="36"/>
      <c r="C6" s="39"/>
      <c r="D6" s="39"/>
      <c r="E6" s="39"/>
      <c r="F6" s="39"/>
      <c r="G6" s="39"/>
      <c r="H6" s="39"/>
      <c r="I6" s="39"/>
      <c r="J6" s="44"/>
      <c r="K6" s="31"/>
    </row>
    <row r="7" spans="1:11" s="8" customFormat="1" ht="21" customHeight="1" x14ac:dyDescent="0.25">
      <c r="A7" s="34"/>
      <c r="B7" s="37"/>
      <c r="C7" s="40"/>
      <c r="D7" s="40"/>
      <c r="E7" s="40"/>
      <c r="F7" s="40"/>
      <c r="G7" s="40"/>
      <c r="H7" s="40"/>
      <c r="I7" s="40"/>
      <c r="J7" s="45"/>
      <c r="K7" s="31"/>
    </row>
    <row r="8" spans="1:11" s="7" customFormat="1" ht="15.75" x14ac:dyDescent="0.25">
      <c r="A8" s="22" t="s">
        <v>11</v>
      </c>
      <c r="B8" s="23" t="s">
        <v>12</v>
      </c>
      <c r="C8" s="24" t="s">
        <v>13</v>
      </c>
      <c r="D8" s="23" t="s">
        <v>14</v>
      </c>
      <c r="E8" s="24" t="s">
        <v>15</v>
      </c>
      <c r="F8" s="25" t="s">
        <v>16</v>
      </c>
      <c r="G8" s="23" t="s">
        <v>17</v>
      </c>
      <c r="H8" s="24" t="s">
        <v>18</v>
      </c>
      <c r="I8" s="23" t="s">
        <v>19</v>
      </c>
      <c r="J8" s="26" t="s">
        <v>1</v>
      </c>
      <c r="K8" s="12"/>
    </row>
    <row r="9" spans="1:11" s="6" customFormat="1" ht="17.25" x14ac:dyDescent="0.3">
      <c r="A9" s="10" t="s">
        <v>22</v>
      </c>
      <c r="B9" s="28">
        <f>SUM(Table117[[#This Row],[Intrauterine]:[Others]])</f>
        <v>246223</v>
      </c>
      <c r="C9" s="28">
        <v>490</v>
      </c>
      <c r="D9" s="27">
        <v>67645</v>
      </c>
      <c r="E9" s="29">
        <v>11126</v>
      </c>
      <c r="F9" s="28">
        <v>79</v>
      </c>
      <c r="G9" s="29">
        <v>40316</v>
      </c>
      <c r="H9" s="28">
        <v>304</v>
      </c>
      <c r="I9" s="29">
        <v>2598</v>
      </c>
      <c r="J9" s="28">
        <v>123665</v>
      </c>
      <c r="K9" s="15"/>
    </row>
    <row r="10" spans="1:11" s="6" customFormat="1" ht="17.25" x14ac:dyDescent="0.3">
      <c r="A10" s="10" t="s">
        <v>23</v>
      </c>
      <c r="B10" s="28">
        <f>SUM(Table117[[#This Row],[Intrauterine]:[Others]])</f>
        <v>237618</v>
      </c>
      <c r="C10" s="28">
        <v>434</v>
      </c>
      <c r="D10" s="27">
        <v>63800</v>
      </c>
      <c r="E10" s="29">
        <v>10022</v>
      </c>
      <c r="F10" s="28">
        <v>61</v>
      </c>
      <c r="G10" s="29">
        <v>39230</v>
      </c>
      <c r="H10" s="28">
        <v>321</v>
      </c>
      <c r="I10" s="29">
        <v>2911</v>
      </c>
      <c r="J10" s="28">
        <v>120839</v>
      </c>
      <c r="K10" s="15"/>
    </row>
    <row r="11" spans="1:11" s="6" customFormat="1" ht="17.25" x14ac:dyDescent="0.3">
      <c r="A11" s="10" t="s">
        <v>9</v>
      </c>
      <c r="B11" s="28">
        <f>SUM(Table117[[#This Row],[Intrauterine]:[Others]])</f>
        <v>148221</v>
      </c>
      <c r="C11" s="28">
        <v>346</v>
      </c>
      <c r="D11" s="27">
        <v>49437</v>
      </c>
      <c r="E11" s="29">
        <v>10854</v>
      </c>
      <c r="F11" s="28">
        <v>120</v>
      </c>
      <c r="G11" s="29">
        <v>30376</v>
      </c>
      <c r="H11" s="28">
        <v>339</v>
      </c>
      <c r="I11" s="29">
        <v>3458</v>
      </c>
      <c r="J11" s="28">
        <v>53291</v>
      </c>
      <c r="K11" s="15"/>
    </row>
    <row r="12" spans="1:11" s="6" customFormat="1" ht="17.25" x14ac:dyDescent="0.3">
      <c r="A12" s="10" t="s">
        <v>8</v>
      </c>
      <c r="B12" s="28">
        <f>SUM(Table117[[#This Row],[Intrauterine]:[Others]])</f>
        <v>112790</v>
      </c>
      <c r="C12" s="28">
        <v>314</v>
      </c>
      <c r="D12" s="27">
        <v>36131</v>
      </c>
      <c r="E12" s="29">
        <v>9648</v>
      </c>
      <c r="F12" s="28">
        <v>114</v>
      </c>
      <c r="G12" s="29">
        <v>24569</v>
      </c>
      <c r="H12" s="28">
        <v>241</v>
      </c>
      <c r="I12" s="29">
        <v>2861</v>
      </c>
      <c r="J12" s="28">
        <v>38912</v>
      </c>
      <c r="K12" s="15"/>
    </row>
    <row r="13" spans="1:11" s="6" customFormat="1" ht="20.25" customHeight="1" x14ac:dyDescent="0.3">
      <c r="A13" s="10" t="s">
        <v>7</v>
      </c>
      <c r="B13" s="28">
        <f>SUM(Table117[[#This Row],[Intrauterine]:[Others]])</f>
        <v>112261</v>
      </c>
      <c r="C13" s="28">
        <v>364</v>
      </c>
      <c r="D13" s="28">
        <v>46914</v>
      </c>
      <c r="E13" s="28">
        <v>11160</v>
      </c>
      <c r="F13" s="28">
        <v>119</v>
      </c>
      <c r="G13" s="28">
        <v>27661</v>
      </c>
      <c r="H13" s="28">
        <v>395</v>
      </c>
      <c r="I13" s="28">
        <v>3010</v>
      </c>
      <c r="J13" s="28">
        <v>22638</v>
      </c>
      <c r="K13" s="15"/>
    </row>
    <row r="14" spans="1:11" s="6" customFormat="1" ht="24.75" customHeight="1" x14ac:dyDescent="0.5">
      <c r="B14" s="13" t="s">
        <v>34</v>
      </c>
      <c r="C14" s="13"/>
      <c r="D14" s="11"/>
      <c r="J14">
        <v>1</v>
      </c>
      <c r="K14" s="8"/>
    </row>
    <row r="15" spans="1:11" ht="21.75" x14ac:dyDescent="0.5">
      <c r="B15" s="14" t="s">
        <v>35</v>
      </c>
      <c r="C15" s="14"/>
      <c r="J15">
        <v>118</v>
      </c>
    </row>
    <row r="16" spans="1:11" ht="21.75" x14ac:dyDescent="0.5">
      <c r="J16">
        <v>17</v>
      </c>
    </row>
    <row r="18" spans="2:2" x14ac:dyDescent="0.3">
      <c r="B18" s="13"/>
    </row>
    <row r="19" spans="2:2" x14ac:dyDescent="0.3">
      <c r="B19" s="13"/>
    </row>
  </sheetData>
  <mergeCells count="12">
    <mergeCell ref="K5:K7"/>
    <mergeCell ref="A4:A7"/>
    <mergeCell ref="B4:B7"/>
    <mergeCell ref="C5:C7"/>
    <mergeCell ref="D5:D7"/>
    <mergeCell ref="E5:E7"/>
    <mergeCell ref="C4:J4"/>
    <mergeCell ref="F5:F7"/>
    <mergeCell ref="G5:G7"/>
    <mergeCell ref="H5:H7"/>
    <mergeCell ref="I5:I7"/>
    <mergeCell ref="J5:J7"/>
  </mergeCells>
  <phoneticPr fontId="8" type="noConversion"/>
  <pageMargins left="0.55118110236220474" right="0.35433070866141736" top="0.78740157480314965" bottom="0.59055118110236227" header="0.51181102362204722" footer="0.51181102362204722"/>
  <pageSetup paperSize="9" scale="85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SPB0109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2017-12-12T02:22:31Z</cp:lastPrinted>
  <dcterms:created xsi:type="dcterms:W3CDTF">2004-08-16T17:13:42Z</dcterms:created>
  <dcterms:modified xsi:type="dcterms:W3CDTF">2018-07-22T06:14:39Z</dcterms:modified>
</cp:coreProperties>
</file>