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ป้งเล็ก\แป้งเล็ก ล่าสุด13-9-65\อัพฐานข้อมูล 65\สรง รายปี 65\สรง รายปี 65\"/>
    </mc:Choice>
  </mc:AlternateContent>
  <xr:revisionPtr revIDLastSave="0" documentId="13_ncr:1_{260D8997-D16F-4E7D-9EB5-B1EB6226ED63}" xr6:coauthVersionLast="47" xr6:coauthVersionMax="47" xr10:uidLastSave="{00000000-0000-0000-0000-000000000000}"/>
  <bookViews>
    <workbookView xWindow="6270" yWindow="1530" windowWidth="15330" windowHeight="11370" xr2:uid="{2806E85C-DDD7-4F39-A5D3-35E2D6FE74EF}"/>
  </bookViews>
  <sheets>
    <sheet name="รายปี" sheetId="1" r:id="rId1"/>
  </sheets>
  <externalReferences>
    <externalReference r:id="rId2"/>
  </externalReferences>
  <definedNames>
    <definedName name="_xlnm.Print_Area" localSheetId="0">รายปี!$A$1:$D$9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B6" i="1"/>
  <c r="D5" i="1"/>
  <c r="C5" i="1"/>
  <c r="B5" i="1"/>
  <c r="D4" i="1"/>
  <c r="C4" i="1"/>
  <c r="B4" i="1"/>
</calcChain>
</file>

<file path=xl/sharedStrings.xml><?xml version="1.0" encoding="utf-8"?>
<sst xmlns="http://schemas.openxmlformats.org/spreadsheetml/2006/main" count="12" uniqueCount="12">
  <si>
    <t>ภาคและเพศ</t>
  </si>
  <si>
    <t>กิจกรรมทางเศรษฐกิจ</t>
  </si>
  <si>
    <t>รวม</t>
  </si>
  <si>
    <t>ภาคเกษตร</t>
  </si>
  <si>
    <t>นอกภาคเกษตร</t>
  </si>
  <si>
    <t xml:space="preserve">    อ่างทอง                          </t>
  </si>
  <si>
    <t xml:space="preserve">       ชาย                         </t>
  </si>
  <si>
    <t xml:space="preserve">       หญิง                        </t>
  </si>
  <si>
    <t xml:space="preserve">หมายเหตุ : 1 ผู้เสมือนว่างงาน หมายถึง ผู้ทำงานน้อยกว่า 4 ชั่วโมงต่อวัน โดยคิดจากผู้ที่อยู่ในภาคเกษตร ทำงาน 0-20 ชั่วโมงต่อสัปดาห์ และผู้ที่อยู่นอกภาคเกษตร </t>
  </si>
  <si>
    <t xml:space="preserve">               ทำงาน 0-24 ชั่วโมงต่อสัปดาห์</t>
  </si>
  <si>
    <t xml:space="preserve">             2  " …"  ไม่มีข้อมูล</t>
  </si>
  <si>
    <t>ตารางที่ 8 จำนวนผู้เสมือนว่างงาน จำแนกตามกิจกรรมทางเศรษฐกิจ และเพศ   เป็นรายจังหวัด รายปี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</si>
</sst>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19;&#3591;%20&#3611;&#3637;65/tab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รายปี"/>
    </sheetNames>
    <sheetDataSet>
      <sheetData sheetId="0">
        <row r="4">
          <cell r="B4">
            <v>18639</v>
          </cell>
          <cell r="C4">
            <v>4635</v>
          </cell>
          <cell r="D4">
            <v>14004</v>
          </cell>
        </row>
        <row r="5">
          <cell r="B5">
            <v>10280</v>
          </cell>
          <cell r="C5">
            <v>2064</v>
          </cell>
          <cell r="D5">
            <v>8216</v>
          </cell>
        </row>
        <row r="6">
          <cell r="B6">
            <v>8359</v>
          </cell>
          <cell r="C6">
            <v>2571</v>
          </cell>
          <cell r="D6">
            <v>5788</v>
          </cell>
        </row>
      </sheetData>
      <sheetData sheetId="1">
        <row r="4">
          <cell r="B4">
            <v>10151.7857</v>
          </cell>
          <cell r="C4">
            <v>3320.6552000000006</v>
          </cell>
          <cell r="D4">
            <v>6831.1305000000002</v>
          </cell>
        </row>
        <row r="5">
          <cell r="B5">
            <v>5150.4709000000003</v>
          </cell>
          <cell r="C5">
            <v>1887.5379000000003</v>
          </cell>
          <cell r="D5">
            <v>3262.9330000000004</v>
          </cell>
        </row>
        <row r="6">
          <cell r="B6">
            <v>5001.3148000000001</v>
          </cell>
          <cell r="C6">
            <v>1433.1173000000001</v>
          </cell>
          <cell r="D6">
            <v>3568.1974999999998</v>
          </cell>
        </row>
      </sheetData>
      <sheetData sheetId="2">
        <row r="4">
          <cell r="B4">
            <v>8933.02</v>
          </cell>
          <cell r="C4">
            <v>4087.05</v>
          </cell>
          <cell r="D4">
            <v>4845.97</v>
          </cell>
        </row>
        <row r="5">
          <cell r="B5">
            <v>5226.3100000000004</v>
          </cell>
          <cell r="C5">
            <v>2501.5700000000002</v>
          </cell>
          <cell r="D5">
            <v>2724.74</v>
          </cell>
        </row>
        <row r="6">
          <cell r="B6">
            <v>3706.71</v>
          </cell>
          <cell r="C6">
            <v>1585.49</v>
          </cell>
          <cell r="D6">
            <v>2121.2199999999998</v>
          </cell>
        </row>
      </sheetData>
      <sheetData sheetId="3">
        <row r="4">
          <cell r="B4">
            <v>6744.64</v>
          </cell>
          <cell r="C4">
            <v>3379.57</v>
          </cell>
          <cell r="D4">
            <v>3365.07</v>
          </cell>
        </row>
        <row r="5">
          <cell r="B5">
            <v>3858.47</v>
          </cell>
          <cell r="C5">
            <v>1305.45</v>
          </cell>
          <cell r="D5">
            <v>2553.02</v>
          </cell>
        </row>
        <row r="6">
          <cell r="B6">
            <v>2886.18</v>
          </cell>
          <cell r="C6">
            <v>2074.13</v>
          </cell>
          <cell r="D6">
            <v>812.05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E200-1967-436F-AE97-4905F3A76ACF}">
  <dimension ref="A1:D9"/>
  <sheetViews>
    <sheetView tabSelected="1" zoomScaleNormal="100" zoomScaleSheetLayoutView="90" workbookViewId="0">
      <selection activeCell="B11" sqref="B11"/>
    </sheetView>
  </sheetViews>
  <sheetFormatPr defaultColWidth="9" defaultRowHeight="24" x14ac:dyDescent="0.5"/>
  <cols>
    <col min="1" max="1" width="37.7109375" style="3" customWidth="1"/>
    <col min="2" max="4" width="30.85546875" style="3" customWidth="1"/>
    <col min="5" max="5" width="11" style="3" customWidth="1"/>
    <col min="6" max="256" width="9" style="3"/>
    <col min="257" max="257" width="37.7109375" style="3" customWidth="1"/>
    <col min="258" max="260" width="30.85546875" style="3" customWidth="1"/>
    <col min="261" max="261" width="11" style="3" customWidth="1"/>
    <col min="262" max="512" width="9" style="3"/>
    <col min="513" max="513" width="37.7109375" style="3" customWidth="1"/>
    <col min="514" max="516" width="30.85546875" style="3" customWidth="1"/>
    <col min="517" max="517" width="11" style="3" customWidth="1"/>
    <col min="518" max="768" width="9" style="3"/>
    <col min="769" max="769" width="37.7109375" style="3" customWidth="1"/>
    <col min="770" max="772" width="30.85546875" style="3" customWidth="1"/>
    <col min="773" max="773" width="11" style="3" customWidth="1"/>
    <col min="774" max="1024" width="9" style="3"/>
    <col min="1025" max="1025" width="37.7109375" style="3" customWidth="1"/>
    <col min="1026" max="1028" width="30.85546875" style="3" customWidth="1"/>
    <col min="1029" max="1029" width="11" style="3" customWidth="1"/>
    <col min="1030" max="1280" width="9" style="3"/>
    <col min="1281" max="1281" width="37.7109375" style="3" customWidth="1"/>
    <col min="1282" max="1284" width="30.85546875" style="3" customWidth="1"/>
    <col min="1285" max="1285" width="11" style="3" customWidth="1"/>
    <col min="1286" max="1536" width="9" style="3"/>
    <col min="1537" max="1537" width="37.7109375" style="3" customWidth="1"/>
    <col min="1538" max="1540" width="30.85546875" style="3" customWidth="1"/>
    <col min="1541" max="1541" width="11" style="3" customWidth="1"/>
    <col min="1542" max="1792" width="9" style="3"/>
    <col min="1793" max="1793" width="37.7109375" style="3" customWidth="1"/>
    <col min="1794" max="1796" width="30.85546875" style="3" customWidth="1"/>
    <col min="1797" max="1797" width="11" style="3" customWidth="1"/>
    <col min="1798" max="2048" width="9" style="3"/>
    <col min="2049" max="2049" width="37.7109375" style="3" customWidth="1"/>
    <col min="2050" max="2052" width="30.85546875" style="3" customWidth="1"/>
    <col min="2053" max="2053" width="11" style="3" customWidth="1"/>
    <col min="2054" max="2304" width="9" style="3"/>
    <col min="2305" max="2305" width="37.7109375" style="3" customWidth="1"/>
    <col min="2306" max="2308" width="30.85546875" style="3" customWidth="1"/>
    <col min="2309" max="2309" width="11" style="3" customWidth="1"/>
    <col min="2310" max="2560" width="9" style="3"/>
    <col min="2561" max="2561" width="37.7109375" style="3" customWidth="1"/>
    <col min="2562" max="2564" width="30.85546875" style="3" customWidth="1"/>
    <col min="2565" max="2565" width="11" style="3" customWidth="1"/>
    <col min="2566" max="2816" width="9" style="3"/>
    <col min="2817" max="2817" width="37.7109375" style="3" customWidth="1"/>
    <col min="2818" max="2820" width="30.85546875" style="3" customWidth="1"/>
    <col min="2821" max="2821" width="11" style="3" customWidth="1"/>
    <col min="2822" max="3072" width="9" style="3"/>
    <col min="3073" max="3073" width="37.7109375" style="3" customWidth="1"/>
    <col min="3074" max="3076" width="30.85546875" style="3" customWidth="1"/>
    <col min="3077" max="3077" width="11" style="3" customWidth="1"/>
    <col min="3078" max="3328" width="9" style="3"/>
    <col min="3329" max="3329" width="37.7109375" style="3" customWidth="1"/>
    <col min="3330" max="3332" width="30.85546875" style="3" customWidth="1"/>
    <col min="3333" max="3333" width="11" style="3" customWidth="1"/>
    <col min="3334" max="3584" width="9" style="3"/>
    <col min="3585" max="3585" width="37.7109375" style="3" customWidth="1"/>
    <col min="3586" max="3588" width="30.85546875" style="3" customWidth="1"/>
    <col min="3589" max="3589" width="11" style="3" customWidth="1"/>
    <col min="3590" max="3840" width="9" style="3"/>
    <col min="3841" max="3841" width="37.7109375" style="3" customWidth="1"/>
    <col min="3842" max="3844" width="30.85546875" style="3" customWidth="1"/>
    <col min="3845" max="3845" width="11" style="3" customWidth="1"/>
    <col min="3846" max="4096" width="9" style="3"/>
    <col min="4097" max="4097" width="37.7109375" style="3" customWidth="1"/>
    <col min="4098" max="4100" width="30.85546875" style="3" customWidth="1"/>
    <col min="4101" max="4101" width="11" style="3" customWidth="1"/>
    <col min="4102" max="4352" width="9" style="3"/>
    <col min="4353" max="4353" width="37.7109375" style="3" customWidth="1"/>
    <col min="4354" max="4356" width="30.85546875" style="3" customWidth="1"/>
    <col min="4357" max="4357" width="11" style="3" customWidth="1"/>
    <col min="4358" max="4608" width="9" style="3"/>
    <col min="4609" max="4609" width="37.7109375" style="3" customWidth="1"/>
    <col min="4610" max="4612" width="30.85546875" style="3" customWidth="1"/>
    <col min="4613" max="4613" width="11" style="3" customWidth="1"/>
    <col min="4614" max="4864" width="9" style="3"/>
    <col min="4865" max="4865" width="37.7109375" style="3" customWidth="1"/>
    <col min="4866" max="4868" width="30.85546875" style="3" customWidth="1"/>
    <col min="4869" max="4869" width="11" style="3" customWidth="1"/>
    <col min="4870" max="5120" width="9" style="3"/>
    <col min="5121" max="5121" width="37.7109375" style="3" customWidth="1"/>
    <col min="5122" max="5124" width="30.85546875" style="3" customWidth="1"/>
    <col min="5125" max="5125" width="11" style="3" customWidth="1"/>
    <col min="5126" max="5376" width="9" style="3"/>
    <col min="5377" max="5377" width="37.7109375" style="3" customWidth="1"/>
    <col min="5378" max="5380" width="30.85546875" style="3" customWidth="1"/>
    <col min="5381" max="5381" width="11" style="3" customWidth="1"/>
    <col min="5382" max="5632" width="9" style="3"/>
    <col min="5633" max="5633" width="37.7109375" style="3" customWidth="1"/>
    <col min="5634" max="5636" width="30.85546875" style="3" customWidth="1"/>
    <col min="5637" max="5637" width="11" style="3" customWidth="1"/>
    <col min="5638" max="5888" width="9" style="3"/>
    <col min="5889" max="5889" width="37.7109375" style="3" customWidth="1"/>
    <col min="5890" max="5892" width="30.85546875" style="3" customWidth="1"/>
    <col min="5893" max="5893" width="11" style="3" customWidth="1"/>
    <col min="5894" max="6144" width="9" style="3"/>
    <col min="6145" max="6145" width="37.7109375" style="3" customWidth="1"/>
    <col min="6146" max="6148" width="30.85546875" style="3" customWidth="1"/>
    <col min="6149" max="6149" width="11" style="3" customWidth="1"/>
    <col min="6150" max="6400" width="9" style="3"/>
    <col min="6401" max="6401" width="37.7109375" style="3" customWidth="1"/>
    <col min="6402" max="6404" width="30.85546875" style="3" customWidth="1"/>
    <col min="6405" max="6405" width="11" style="3" customWidth="1"/>
    <col min="6406" max="6656" width="9" style="3"/>
    <col min="6657" max="6657" width="37.7109375" style="3" customWidth="1"/>
    <col min="6658" max="6660" width="30.85546875" style="3" customWidth="1"/>
    <col min="6661" max="6661" width="11" style="3" customWidth="1"/>
    <col min="6662" max="6912" width="9" style="3"/>
    <col min="6913" max="6913" width="37.7109375" style="3" customWidth="1"/>
    <col min="6914" max="6916" width="30.85546875" style="3" customWidth="1"/>
    <col min="6917" max="6917" width="11" style="3" customWidth="1"/>
    <col min="6918" max="7168" width="9" style="3"/>
    <col min="7169" max="7169" width="37.7109375" style="3" customWidth="1"/>
    <col min="7170" max="7172" width="30.85546875" style="3" customWidth="1"/>
    <col min="7173" max="7173" width="11" style="3" customWidth="1"/>
    <col min="7174" max="7424" width="9" style="3"/>
    <col min="7425" max="7425" width="37.7109375" style="3" customWidth="1"/>
    <col min="7426" max="7428" width="30.85546875" style="3" customWidth="1"/>
    <col min="7429" max="7429" width="11" style="3" customWidth="1"/>
    <col min="7430" max="7680" width="9" style="3"/>
    <col min="7681" max="7681" width="37.7109375" style="3" customWidth="1"/>
    <col min="7682" max="7684" width="30.85546875" style="3" customWidth="1"/>
    <col min="7685" max="7685" width="11" style="3" customWidth="1"/>
    <col min="7686" max="7936" width="9" style="3"/>
    <col min="7937" max="7937" width="37.7109375" style="3" customWidth="1"/>
    <col min="7938" max="7940" width="30.85546875" style="3" customWidth="1"/>
    <col min="7941" max="7941" width="11" style="3" customWidth="1"/>
    <col min="7942" max="8192" width="9" style="3"/>
    <col min="8193" max="8193" width="37.7109375" style="3" customWidth="1"/>
    <col min="8194" max="8196" width="30.85546875" style="3" customWidth="1"/>
    <col min="8197" max="8197" width="11" style="3" customWidth="1"/>
    <col min="8198" max="8448" width="9" style="3"/>
    <col min="8449" max="8449" width="37.7109375" style="3" customWidth="1"/>
    <col min="8450" max="8452" width="30.85546875" style="3" customWidth="1"/>
    <col min="8453" max="8453" width="11" style="3" customWidth="1"/>
    <col min="8454" max="8704" width="9" style="3"/>
    <col min="8705" max="8705" width="37.7109375" style="3" customWidth="1"/>
    <col min="8706" max="8708" width="30.85546875" style="3" customWidth="1"/>
    <col min="8709" max="8709" width="11" style="3" customWidth="1"/>
    <col min="8710" max="8960" width="9" style="3"/>
    <col min="8961" max="8961" width="37.7109375" style="3" customWidth="1"/>
    <col min="8962" max="8964" width="30.85546875" style="3" customWidth="1"/>
    <col min="8965" max="8965" width="11" style="3" customWidth="1"/>
    <col min="8966" max="9216" width="9" style="3"/>
    <col min="9217" max="9217" width="37.7109375" style="3" customWidth="1"/>
    <col min="9218" max="9220" width="30.85546875" style="3" customWidth="1"/>
    <col min="9221" max="9221" width="11" style="3" customWidth="1"/>
    <col min="9222" max="9472" width="9" style="3"/>
    <col min="9473" max="9473" width="37.7109375" style="3" customWidth="1"/>
    <col min="9474" max="9476" width="30.85546875" style="3" customWidth="1"/>
    <col min="9477" max="9477" width="11" style="3" customWidth="1"/>
    <col min="9478" max="9728" width="9" style="3"/>
    <col min="9729" max="9729" width="37.7109375" style="3" customWidth="1"/>
    <col min="9730" max="9732" width="30.85546875" style="3" customWidth="1"/>
    <col min="9733" max="9733" width="11" style="3" customWidth="1"/>
    <col min="9734" max="9984" width="9" style="3"/>
    <col min="9985" max="9985" width="37.7109375" style="3" customWidth="1"/>
    <col min="9986" max="9988" width="30.85546875" style="3" customWidth="1"/>
    <col min="9989" max="9989" width="11" style="3" customWidth="1"/>
    <col min="9990" max="10240" width="9" style="3"/>
    <col min="10241" max="10241" width="37.7109375" style="3" customWidth="1"/>
    <col min="10242" max="10244" width="30.85546875" style="3" customWidth="1"/>
    <col min="10245" max="10245" width="11" style="3" customWidth="1"/>
    <col min="10246" max="10496" width="9" style="3"/>
    <col min="10497" max="10497" width="37.7109375" style="3" customWidth="1"/>
    <col min="10498" max="10500" width="30.85546875" style="3" customWidth="1"/>
    <col min="10501" max="10501" width="11" style="3" customWidth="1"/>
    <col min="10502" max="10752" width="9" style="3"/>
    <col min="10753" max="10753" width="37.7109375" style="3" customWidth="1"/>
    <col min="10754" max="10756" width="30.85546875" style="3" customWidth="1"/>
    <col min="10757" max="10757" width="11" style="3" customWidth="1"/>
    <col min="10758" max="11008" width="9" style="3"/>
    <col min="11009" max="11009" width="37.7109375" style="3" customWidth="1"/>
    <col min="11010" max="11012" width="30.85546875" style="3" customWidth="1"/>
    <col min="11013" max="11013" width="11" style="3" customWidth="1"/>
    <col min="11014" max="11264" width="9" style="3"/>
    <col min="11265" max="11265" width="37.7109375" style="3" customWidth="1"/>
    <col min="11266" max="11268" width="30.85546875" style="3" customWidth="1"/>
    <col min="11269" max="11269" width="11" style="3" customWidth="1"/>
    <col min="11270" max="11520" width="9" style="3"/>
    <col min="11521" max="11521" width="37.7109375" style="3" customWidth="1"/>
    <col min="11522" max="11524" width="30.85546875" style="3" customWidth="1"/>
    <col min="11525" max="11525" width="11" style="3" customWidth="1"/>
    <col min="11526" max="11776" width="9" style="3"/>
    <col min="11777" max="11777" width="37.7109375" style="3" customWidth="1"/>
    <col min="11778" max="11780" width="30.85546875" style="3" customWidth="1"/>
    <col min="11781" max="11781" width="11" style="3" customWidth="1"/>
    <col min="11782" max="12032" width="9" style="3"/>
    <col min="12033" max="12033" width="37.7109375" style="3" customWidth="1"/>
    <col min="12034" max="12036" width="30.85546875" style="3" customWidth="1"/>
    <col min="12037" max="12037" width="11" style="3" customWidth="1"/>
    <col min="12038" max="12288" width="9" style="3"/>
    <col min="12289" max="12289" width="37.7109375" style="3" customWidth="1"/>
    <col min="12290" max="12292" width="30.85546875" style="3" customWidth="1"/>
    <col min="12293" max="12293" width="11" style="3" customWidth="1"/>
    <col min="12294" max="12544" width="9" style="3"/>
    <col min="12545" max="12545" width="37.7109375" style="3" customWidth="1"/>
    <col min="12546" max="12548" width="30.85546875" style="3" customWidth="1"/>
    <col min="12549" max="12549" width="11" style="3" customWidth="1"/>
    <col min="12550" max="12800" width="9" style="3"/>
    <col min="12801" max="12801" width="37.7109375" style="3" customWidth="1"/>
    <col min="12802" max="12804" width="30.85546875" style="3" customWidth="1"/>
    <col min="12805" max="12805" width="11" style="3" customWidth="1"/>
    <col min="12806" max="13056" width="9" style="3"/>
    <col min="13057" max="13057" width="37.7109375" style="3" customWidth="1"/>
    <col min="13058" max="13060" width="30.85546875" style="3" customWidth="1"/>
    <col min="13061" max="13061" width="11" style="3" customWidth="1"/>
    <col min="13062" max="13312" width="9" style="3"/>
    <col min="13313" max="13313" width="37.7109375" style="3" customWidth="1"/>
    <col min="13314" max="13316" width="30.85546875" style="3" customWidth="1"/>
    <col min="13317" max="13317" width="11" style="3" customWidth="1"/>
    <col min="13318" max="13568" width="9" style="3"/>
    <col min="13569" max="13569" width="37.7109375" style="3" customWidth="1"/>
    <col min="13570" max="13572" width="30.85546875" style="3" customWidth="1"/>
    <col min="13573" max="13573" width="11" style="3" customWidth="1"/>
    <col min="13574" max="13824" width="9" style="3"/>
    <col min="13825" max="13825" width="37.7109375" style="3" customWidth="1"/>
    <col min="13826" max="13828" width="30.85546875" style="3" customWidth="1"/>
    <col min="13829" max="13829" width="11" style="3" customWidth="1"/>
    <col min="13830" max="14080" width="9" style="3"/>
    <col min="14081" max="14081" width="37.7109375" style="3" customWidth="1"/>
    <col min="14082" max="14084" width="30.85546875" style="3" customWidth="1"/>
    <col min="14085" max="14085" width="11" style="3" customWidth="1"/>
    <col min="14086" max="14336" width="9" style="3"/>
    <col min="14337" max="14337" width="37.7109375" style="3" customWidth="1"/>
    <col min="14338" max="14340" width="30.85546875" style="3" customWidth="1"/>
    <col min="14341" max="14341" width="11" style="3" customWidth="1"/>
    <col min="14342" max="14592" width="9" style="3"/>
    <col min="14593" max="14593" width="37.7109375" style="3" customWidth="1"/>
    <col min="14594" max="14596" width="30.85546875" style="3" customWidth="1"/>
    <col min="14597" max="14597" width="11" style="3" customWidth="1"/>
    <col min="14598" max="14848" width="9" style="3"/>
    <col min="14849" max="14849" width="37.7109375" style="3" customWidth="1"/>
    <col min="14850" max="14852" width="30.85546875" style="3" customWidth="1"/>
    <col min="14853" max="14853" width="11" style="3" customWidth="1"/>
    <col min="14854" max="15104" width="9" style="3"/>
    <col min="15105" max="15105" width="37.7109375" style="3" customWidth="1"/>
    <col min="15106" max="15108" width="30.85546875" style="3" customWidth="1"/>
    <col min="15109" max="15109" width="11" style="3" customWidth="1"/>
    <col min="15110" max="15360" width="9" style="3"/>
    <col min="15361" max="15361" width="37.7109375" style="3" customWidth="1"/>
    <col min="15362" max="15364" width="30.85546875" style="3" customWidth="1"/>
    <col min="15365" max="15365" width="11" style="3" customWidth="1"/>
    <col min="15366" max="15616" width="9" style="3"/>
    <col min="15617" max="15617" width="37.7109375" style="3" customWidth="1"/>
    <col min="15618" max="15620" width="30.85546875" style="3" customWidth="1"/>
    <col min="15621" max="15621" width="11" style="3" customWidth="1"/>
    <col min="15622" max="15872" width="9" style="3"/>
    <col min="15873" max="15873" width="37.7109375" style="3" customWidth="1"/>
    <col min="15874" max="15876" width="30.85546875" style="3" customWidth="1"/>
    <col min="15877" max="15877" width="11" style="3" customWidth="1"/>
    <col min="15878" max="16128" width="9" style="3"/>
    <col min="16129" max="16129" width="37.7109375" style="3" customWidth="1"/>
    <col min="16130" max="16132" width="30.85546875" style="3" customWidth="1"/>
    <col min="16133" max="16133" width="11" style="3" customWidth="1"/>
    <col min="16134" max="16384" width="9" style="3"/>
  </cols>
  <sheetData>
    <row r="1" spans="1:4" ht="27.95" customHeight="1" x14ac:dyDescent="0.5">
      <c r="A1" s="1" t="s">
        <v>11</v>
      </c>
      <c r="B1" s="2"/>
      <c r="C1" s="2"/>
      <c r="D1" s="2"/>
    </row>
    <row r="2" spans="1:4" s="4" customFormat="1" ht="24.95" customHeight="1" x14ac:dyDescent="0.5">
      <c r="A2" s="10" t="s">
        <v>0</v>
      </c>
      <c r="B2" s="12" t="s">
        <v>1</v>
      </c>
      <c r="C2" s="12"/>
      <c r="D2" s="12"/>
    </row>
    <row r="3" spans="1:4" s="4" customFormat="1" ht="24.95" customHeight="1" x14ac:dyDescent="0.5">
      <c r="A3" s="11"/>
      <c r="B3" s="5" t="s">
        <v>2</v>
      </c>
      <c r="C3" s="5" t="s">
        <v>3</v>
      </c>
      <c r="D3" s="5" t="s">
        <v>4</v>
      </c>
    </row>
    <row r="4" spans="1:4" s="6" customFormat="1" ht="24.75" customHeight="1" x14ac:dyDescent="0.5">
      <c r="A4" s="6" t="s">
        <v>5</v>
      </c>
      <c r="B4" s="7">
        <f>('[1]1'!B4+'[1]2'!B4+'[1]3'!B4+'[1]4'!B4)/4</f>
        <v>11117.111424999999</v>
      </c>
      <c r="C4" s="7">
        <f>('[1]1'!C4+'[1]2'!C4+'[1]3'!C4+'[1]4'!C4)/4</f>
        <v>3855.5688</v>
      </c>
      <c r="D4" s="7">
        <f>('[1]1'!D4+'[1]2'!D4+'[1]3'!D4+'[1]4'!D4)/4</f>
        <v>7261.542625</v>
      </c>
    </row>
    <row r="5" spans="1:4" ht="21" customHeight="1" x14ac:dyDescent="0.5">
      <c r="A5" s="3" t="s">
        <v>6</v>
      </c>
      <c r="B5" s="8">
        <f>('[1]1'!B5+'[1]2'!B5+'[1]3'!B5+'[1]4'!B5)/4</f>
        <v>6128.8127250000007</v>
      </c>
      <c r="C5" s="8">
        <f>('[1]1'!C5+'[1]2'!C5+'[1]3'!C5+'[1]4'!C5)/4</f>
        <v>1939.6394750000002</v>
      </c>
      <c r="D5" s="8">
        <f>('[1]1'!D5+'[1]2'!D5+'[1]3'!D5+'[1]4'!D5)/4</f>
        <v>4189.1732499999998</v>
      </c>
    </row>
    <row r="6" spans="1:4" ht="21" customHeight="1" x14ac:dyDescent="0.5">
      <c r="A6" s="3" t="s">
        <v>7</v>
      </c>
      <c r="B6" s="8">
        <f>('[1]1'!B6+'[1]2'!B6+'[1]3'!B6+'[1]4'!B6)/4</f>
        <v>4988.3011999999999</v>
      </c>
      <c r="C6" s="8">
        <f>('[1]1'!C6+'[1]2'!C6+'[1]3'!C6+'[1]4'!C6)/4</f>
        <v>1915.9343249999999</v>
      </c>
      <c r="D6" s="8">
        <f>('[1]1'!D6+'[1]2'!D6+'[1]3'!D6+'[1]4'!D6)/4</f>
        <v>3072.3668749999997</v>
      </c>
    </row>
    <row r="7" spans="1:4" s="9" customFormat="1" ht="19.5" customHeight="1" x14ac:dyDescent="0.5">
      <c r="A7" s="13" t="s">
        <v>8</v>
      </c>
      <c r="B7" s="14"/>
      <c r="C7" s="14"/>
      <c r="D7" s="14"/>
    </row>
    <row r="8" spans="1:4" s="9" customFormat="1" ht="21.95" customHeight="1" x14ac:dyDescent="0.5">
      <c r="A8" s="9" t="s">
        <v>9</v>
      </c>
    </row>
    <row r="9" spans="1:4" x14ac:dyDescent="0.5">
      <c r="A9" s="3" t="s">
        <v>10</v>
      </c>
    </row>
  </sheetData>
  <mergeCells count="3">
    <mergeCell ref="A2:A3"/>
    <mergeCell ref="B2:D2"/>
    <mergeCell ref="A7:D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54" fitToHeight="3" orientation="landscape" useFirstPageNumber="1" horizontalDpi="1200" verticalDpi="12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รายปี</vt:lpstr>
      <vt:lpstr>รายปี!Print_Area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dcterms:created xsi:type="dcterms:W3CDTF">2023-02-09T03:16:12Z</dcterms:created>
  <dcterms:modified xsi:type="dcterms:W3CDTF">2023-02-14T04:10:52Z</dcterms:modified>
</cp:coreProperties>
</file>