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 ไตรมาส 1 ระดับจังหวัด พ.ศ.2565\"/>
    </mc:Choice>
  </mc:AlternateContent>
  <xr:revisionPtr revIDLastSave="0" documentId="13_ncr:1_{1A597F07-EC06-4E58-B3BC-F79107E172FF}" xr6:coauthVersionLast="47" xr6:coauthVersionMax="47" xr10:uidLastSave="{00000000-0000-0000-0000-000000000000}"/>
  <bookViews>
    <workbookView xWindow="-108" yWindow="-108" windowWidth="23256" windowHeight="12576" xr2:uid="{A59EFA28-C9A7-4765-9352-FEF4EC5016D6}"/>
  </bookViews>
  <sheets>
    <sheet name="ตารางที่8" sheetId="1" r:id="rId1"/>
  </sheets>
  <definedNames>
    <definedName name="_xlnm.Print_Area" localSheetId="0">ตารางที่8!$A$1:$E$17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<sst xmlns="http://schemas.openxmlformats.org/spreadsheetml/2006/main" count="16" uniqueCount="13">
  <si>
    <t>อุตสาหกรรม</t>
  </si>
  <si>
    <t>รวม</t>
  </si>
  <si>
    <t>ชาย</t>
  </si>
  <si>
    <t>หญิง</t>
  </si>
  <si>
    <t xml:space="preserve">                      จำนวน</t>
  </si>
  <si>
    <t>ยอดรวม</t>
  </si>
  <si>
    <t>ภาคเกษตร</t>
  </si>
  <si>
    <t>นอกภาคเกษตร</t>
  </si>
  <si>
    <t xml:space="preserve">                     ร้อยละ</t>
  </si>
  <si>
    <t>ตารางที่ 8 จำนวนผู้เสมือนว่างงาน จำแนกตามภาคอุตสาหกรรม และเพศ ไตรมาสที่ 1/2565</t>
  </si>
  <si>
    <t xml:space="preserve">              </t>
  </si>
  <si>
    <r>
      <rPr>
        <b/>
        <sz val="14"/>
        <color indexed="8"/>
        <rFont val="TH SarabunPSK"/>
        <family val="2"/>
      </rPr>
      <t xml:space="preserve">       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</t>
    </r>
  </si>
  <si>
    <t xml:space="preserve">                     ผู้ที่อยู่ในภาคเกษตรทำงาน 0 - 20 ชั่วโมงต่อสัปดาห์ และผู้ที่อยู่นอกภาคเกษตร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</si>
</sst>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2" fontId="2" fillId="0" borderId="0" xfId="0" applyNumberFormat="1" applyFont="1"/>
    <xf numFmtId="165" fontId="2" fillId="0" borderId="1" xfId="0" quotePrefix="1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DD6D-AB81-4678-B14D-A8B5990B0791}">
  <sheetPr>
    <tabColor rgb="FF92D050"/>
  </sheetPr>
  <dimension ref="A1:E17"/>
  <sheetViews>
    <sheetView showGridLines="0" tabSelected="1" zoomScaleNormal="100" workbookViewId="0">
      <selection activeCell="K17" sqref="K17"/>
    </sheetView>
  </sheetViews>
  <sheetFormatPr defaultRowHeight="26.25" customHeight="1" x14ac:dyDescent="0.4"/>
  <cols>
    <col min="1" max="1" width="35.75" style="1" customWidth="1"/>
    <col min="2" max="4" width="19.25" style="4" customWidth="1"/>
    <col min="5" max="5" width="3.875" style="4" customWidth="1"/>
    <col min="6" max="256" width="9.125" style="4"/>
    <col min="257" max="257" width="34.625" style="4" customWidth="1"/>
    <col min="258" max="260" width="19.25" style="4" customWidth="1"/>
    <col min="261" max="261" width="3.875" style="4" customWidth="1"/>
    <col min="262" max="512" width="9.125" style="4"/>
    <col min="513" max="513" width="34.625" style="4" customWidth="1"/>
    <col min="514" max="516" width="19.25" style="4" customWidth="1"/>
    <col min="517" max="517" width="3.875" style="4" customWidth="1"/>
    <col min="518" max="768" width="9.125" style="4"/>
    <col min="769" max="769" width="34.625" style="4" customWidth="1"/>
    <col min="770" max="772" width="19.25" style="4" customWidth="1"/>
    <col min="773" max="773" width="3.875" style="4" customWidth="1"/>
    <col min="774" max="1024" width="9.125" style="4"/>
    <col min="1025" max="1025" width="34.625" style="4" customWidth="1"/>
    <col min="1026" max="1028" width="19.25" style="4" customWidth="1"/>
    <col min="1029" max="1029" width="3.875" style="4" customWidth="1"/>
    <col min="1030" max="1280" width="9.125" style="4"/>
    <col min="1281" max="1281" width="34.625" style="4" customWidth="1"/>
    <col min="1282" max="1284" width="19.25" style="4" customWidth="1"/>
    <col min="1285" max="1285" width="3.875" style="4" customWidth="1"/>
    <col min="1286" max="1536" width="9.125" style="4"/>
    <col min="1537" max="1537" width="34.625" style="4" customWidth="1"/>
    <col min="1538" max="1540" width="19.25" style="4" customWidth="1"/>
    <col min="1541" max="1541" width="3.875" style="4" customWidth="1"/>
    <col min="1542" max="1792" width="9.125" style="4"/>
    <col min="1793" max="1793" width="34.625" style="4" customWidth="1"/>
    <col min="1794" max="1796" width="19.25" style="4" customWidth="1"/>
    <col min="1797" max="1797" width="3.875" style="4" customWidth="1"/>
    <col min="1798" max="2048" width="9.125" style="4"/>
    <col min="2049" max="2049" width="34.625" style="4" customWidth="1"/>
    <col min="2050" max="2052" width="19.25" style="4" customWidth="1"/>
    <col min="2053" max="2053" width="3.875" style="4" customWidth="1"/>
    <col min="2054" max="2304" width="9.125" style="4"/>
    <col min="2305" max="2305" width="34.625" style="4" customWidth="1"/>
    <col min="2306" max="2308" width="19.25" style="4" customWidth="1"/>
    <col min="2309" max="2309" width="3.875" style="4" customWidth="1"/>
    <col min="2310" max="2560" width="9.125" style="4"/>
    <col min="2561" max="2561" width="34.625" style="4" customWidth="1"/>
    <col min="2562" max="2564" width="19.25" style="4" customWidth="1"/>
    <col min="2565" max="2565" width="3.875" style="4" customWidth="1"/>
    <col min="2566" max="2816" width="9.125" style="4"/>
    <col min="2817" max="2817" width="34.625" style="4" customWidth="1"/>
    <col min="2818" max="2820" width="19.25" style="4" customWidth="1"/>
    <col min="2821" max="2821" width="3.875" style="4" customWidth="1"/>
    <col min="2822" max="3072" width="9.125" style="4"/>
    <col min="3073" max="3073" width="34.625" style="4" customWidth="1"/>
    <col min="3074" max="3076" width="19.25" style="4" customWidth="1"/>
    <col min="3077" max="3077" width="3.875" style="4" customWidth="1"/>
    <col min="3078" max="3328" width="9.125" style="4"/>
    <col min="3329" max="3329" width="34.625" style="4" customWidth="1"/>
    <col min="3330" max="3332" width="19.25" style="4" customWidth="1"/>
    <col min="3333" max="3333" width="3.875" style="4" customWidth="1"/>
    <col min="3334" max="3584" width="9.125" style="4"/>
    <col min="3585" max="3585" width="34.625" style="4" customWidth="1"/>
    <col min="3586" max="3588" width="19.25" style="4" customWidth="1"/>
    <col min="3589" max="3589" width="3.875" style="4" customWidth="1"/>
    <col min="3590" max="3840" width="9.125" style="4"/>
    <col min="3841" max="3841" width="34.625" style="4" customWidth="1"/>
    <col min="3842" max="3844" width="19.25" style="4" customWidth="1"/>
    <col min="3845" max="3845" width="3.875" style="4" customWidth="1"/>
    <col min="3846" max="4096" width="9.125" style="4"/>
    <col min="4097" max="4097" width="34.625" style="4" customWidth="1"/>
    <col min="4098" max="4100" width="19.25" style="4" customWidth="1"/>
    <col min="4101" max="4101" width="3.875" style="4" customWidth="1"/>
    <col min="4102" max="4352" width="9.125" style="4"/>
    <col min="4353" max="4353" width="34.625" style="4" customWidth="1"/>
    <col min="4354" max="4356" width="19.25" style="4" customWidth="1"/>
    <col min="4357" max="4357" width="3.875" style="4" customWidth="1"/>
    <col min="4358" max="4608" width="9.125" style="4"/>
    <col min="4609" max="4609" width="34.625" style="4" customWidth="1"/>
    <col min="4610" max="4612" width="19.25" style="4" customWidth="1"/>
    <col min="4613" max="4613" width="3.875" style="4" customWidth="1"/>
    <col min="4614" max="4864" width="9.125" style="4"/>
    <col min="4865" max="4865" width="34.625" style="4" customWidth="1"/>
    <col min="4866" max="4868" width="19.25" style="4" customWidth="1"/>
    <col min="4869" max="4869" width="3.875" style="4" customWidth="1"/>
    <col min="4870" max="5120" width="9.125" style="4"/>
    <col min="5121" max="5121" width="34.625" style="4" customWidth="1"/>
    <col min="5122" max="5124" width="19.25" style="4" customWidth="1"/>
    <col min="5125" max="5125" width="3.875" style="4" customWidth="1"/>
    <col min="5126" max="5376" width="9.125" style="4"/>
    <col min="5377" max="5377" width="34.625" style="4" customWidth="1"/>
    <col min="5378" max="5380" width="19.25" style="4" customWidth="1"/>
    <col min="5381" max="5381" width="3.875" style="4" customWidth="1"/>
    <col min="5382" max="5632" width="9.125" style="4"/>
    <col min="5633" max="5633" width="34.625" style="4" customWidth="1"/>
    <col min="5634" max="5636" width="19.25" style="4" customWidth="1"/>
    <col min="5637" max="5637" width="3.875" style="4" customWidth="1"/>
    <col min="5638" max="5888" width="9.125" style="4"/>
    <col min="5889" max="5889" width="34.625" style="4" customWidth="1"/>
    <col min="5890" max="5892" width="19.25" style="4" customWidth="1"/>
    <col min="5893" max="5893" width="3.875" style="4" customWidth="1"/>
    <col min="5894" max="6144" width="9.125" style="4"/>
    <col min="6145" max="6145" width="34.625" style="4" customWidth="1"/>
    <col min="6146" max="6148" width="19.25" style="4" customWidth="1"/>
    <col min="6149" max="6149" width="3.875" style="4" customWidth="1"/>
    <col min="6150" max="6400" width="9.125" style="4"/>
    <col min="6401" max="6401" width="34.625" style="4" customWidth="1"/>
    <col min="6402" max="6404" width="19.25" style="4" customWidth="1"/>
    <col min="6405" max="6405" width="3.875" style="4" customWidth="1"/>
    <col min="6406" max="6656" width="9.125" style="4"/>
    <col min="6657" max="6657" width="34.625" style="4" customWidth="1"/>
    <col min="6658" max="6660" width="19.25" style="4" customWidth="1"/>
    <col min="6661" max="6661" width="3.875" style="4" customWidth="1"/>
    <col min="6662" max="6912" width="9.125" style="4"/>
    <col min="6913" max="6913" width="34.625" style="4" customWidth="1"/>
    <col min="6914" max="6916" width="19.25" style="4" customWidth="1"/>
    <col min="6917" max="6917" width="3.875" style="4" customWidth="1"/>
    <col min="6918" max="7168" width="9.125" style="4"/>
    <col min="7169" max="7169" width="34.625" style="4" customWidth="1"/>
    <col min="7170" max="7172" width="19.25" style="4" customWidth="1"/>
    <col min="7173" max="7173" width="3.875" style="4" customWidth="1"/>
    <col min="7174" max="7424" width="9.125" style="4"/>
    <col min="7425" max="7425" width="34.625" style="4" customWidth="1"/>
    <col min="7426" max="7428" width="19.25" style="4" customWidth="1"/>
    <col min="7429" max="7429" width="3.875" style="4" customWidth="1"/>
    <col min="7430" max="7680" width="9.125" style="4"/>
    <col min="7681" max="7681" width="34.625" style="4" customWidth="1"/>
    <col min="7682" max="7684" width="19.25" style="4" customWidth="1"/>
    <col min="7685" max="7685" width="3.875" style="4" customWidth="1"/>
    <col min="7686" max="7936" width="9.125" style="4"/>
    <col min="7937" max="7937" width="34.625" style="4" customWidth="1"/>
    <col min="7938" max="7940" width="19.25" style="4" customWidth="1"/>
    <col min="7941" max="7941" width="3.875" style="4" customWidth="1"/>
    <col min="7942" max="8192" width="9.125" style="4"/>
    <col min="8193" max="8193" width="34.625" style="4" customWidth="1"/>
    <col min="8194" max="8196" width="19.25" style="4" customWidth="1"/>
    <col min="8197" max="8197" width="3.875" style="4" customWidth="1"/>
    <col min="8198" max="8448" width="9.125" style="4"/>
    <col min="8449" max="8449" width="34.625" style="4" customWidth="1"/>
    <col min="8450" max="8452" width="19.25" style="4" customWidth="1"/>
    <col min="8453" max="8453" width="3.875" style="4" customWidth="1"/>
    <col min="8454" max="8704" width="9.125" style="4"/>
    <col min="8705" max="8705" width="34.625" style="4" customWidth="1"/>
    <col min="8706" max="8708" width="19.25" style="4" customWidth="1"/>
    <col min="8709" max="8709" width="3.875" style="4" customWidth="1"/>
    <col min="8710" max="8960" width="9.125" style="4"/>
    <col min="8961" max="8961" width="34.625" style="4" customWidth="1"/>
    <col min="8962" max="8964" width="19.25" style="4" customWidth="1"/>
    <col min="8965" max="8965" width="3.875" style="4" customWidth="1"/>
    <col min="8966" max="9216" width="9.125" style="4"/>
    <col min="9217" max="9217" width="34.625" style="4" customWidth="1"/>
    <col min="9218" max="9220" width="19.25" style="4" customWidth="1"/>
    <col min="9221" max="9221" width="3.875" style="4" customWidth="1"/>
    <col min="9222" max="9472" width="9.125" style="4"/>
    <col min="9473" max="9473" width="34.625" style="4" customWidth="1"/>
    <col min="9474" max="9476" width="19.25" style="4" customWidth="1"/>
    <col min="9477" max="9477" width="3.875" style="4" customWidth="1"/>
    <col min="9478" max="9728" width="9.125" style="4"/>
    <col min="9729" max="9729" width="34.625" style="4" customWidth="1"/>
    <col min="9730" max="9732" width="19.25" style="4" customWidth="1"/>
    <col min="9733" max="9733" width="3.875" style="4" customWidth="1"/>
    <col min="9734" max="9984" width="9.125" style="4"/>
    <col min="9985" max="9985" width="34.625" style="4" customWidth="1"/>
    <col min="9986" max="9988" width="19.25" style="4" customWidth="1"/>
    <col min="9989" max="9989" width="3.875" style="4" customWidth="1"/>
    <col min="9990" max="10240" width="9.125" style="4"/>
    <col min="10241" max="10241" width="34.625" style="4" customWidth="1"/>
    <col min="10242" max="10244" width="19.25" style="4" customWidth="1"/>
    <col min="10245" max="10245" width="3.875" style="4" customWidth="1"/>
    <col min="10246" max="10496" width="9.125" style="4"/>
    <col min="10497" max="10497" width="34.625" style="4" customWidth="1"/>
    <col min="10498" max="10500" width="19.25" style="4" customWidth="1"/>
    <col min="10501" max="10501" width="3.875" style="4" customWidth="1"/>
    <col min="10502" max="10752" width="9.125" style="4"/>
    <col min="10753" max="10753" width="34.625" style="4" customWidth="1"/>
    <col min="10754" max="10756" width="19.25" style="4" customWidth="1"/>
    <col min="10757" max="10757" width="3.875" style="4" customWidth="1"/>
    <col min="10758" max="11008" width="9.125" style="4"/>
    <col min="11009" max="11009" width="34.625" style="4" customWidth="1"/>
    <col min="11010" max="11012" width="19.25" style="4" customWidth="1"/>
    <col min="11013" max="11013" width="3.875" style="4" customWidth="1"/>
    <col min="11014" max="11264" width="9.125" style="4"/>
    <col min="11265" max="11265" width="34.625" style="4" customWidth="1"/>
    <col min="11266" max="11268" width="19.25" style="4" customWidth="1"/>
    <col min="11269" max="11269" width="3.875" style="4" customWidth="1"/>
    <col min="11270" max="11520" width="9.125" style="4"/>
    <col min="11521" max="11521" width="34.625" style="4" customWidth="1"/>
    <col min="11522" max="11524" width="19.25" style="4" customWidth="1"/>
    <col min="11525" max="11525" width="3.875" style="4" customWidth="1"/>
    <col min="11526" max="11776" width="9.125" style="4"/>
    <col min="11777" max="11777" width="34.625" style="4" customWidth="1"/>
    <col min="11778" max="11780" width="19.25" style="4" customWidth="1"/>
    <col min="11781" max="11781" width="3.875" style="4" customWidth="1"/>
    <col min="11782" max="12032" width="9.125" style="4"/>
    <col min="12033" max="12033" width="34.625" style="4" customWidth="1"/>
    <col min="12034" max="12036" width="19.25" style="4" customWidth="1"/>
    <col min="12037" max="12037" width="3.875" style="4" customWidth="1"/>
    <col min="12038" max="12288" width="9.125" style="4"/>
    <col min="12289" max="12289" width="34.625" style="4" customWidth="1"/>
    <col min="12290" max="12292" width="19.25" style="4" customWidth="1"/>
    <col min="12293" max="12293" width="3.875" style="4" customWidth="1"/>
    <col min="12294" max="12544" width="9.125" style="4"/>
    <col min="12545" max="12545" width="34.625" style="4" customWidth="1"/>
    <col min="12546" max="12548" width="19.25" style="4" customWidth="1"/>
    <col min="12549" max="12549" width="3.875" style="4" customWidth="1"/>
    <col min="12550" max="12800" width="9.125" style="4"/>
    <col min="12801" max="12801" width="34.625" style="4" customWidth="1"/>
    <col min="12802" max="12804" width="19.25" style="4" customWidth="1"/>
    <col min="12805" max="12805" width="3.875" style="4" customWidth="1"/>
    <col min="12806" max="13056" width="9.125" style="4"/>
    <col min="13057" max="13057" width="34.625" style="4" customWidth="1"/>
    <col min="13058" max="13060" width="19.25" style="4" customWidth="1"/>
    <col min="13061" max="13061" width="3.875" style="4" customWidth="1"/>
    <col min="13062" max="13312" width="9.125" style="4"/>
    <col min="13313" max="13313" width="34.625" style="4" customWidth="1"/>
    <col min="13314" max="13316" width="19.25" style="4" customWidth="1"/>
    <col min="13317" max="13317" width="3.875" style="4" customWidth="1"/>
    <col min="13318" max="13568" width="9.125" style="4"/>
    <col min="13569" max="13569" width="34.625" style="4" customWidth="1"/>
    <col min="13570" max="13572" width="19.25" style="4" customWidth="1"/>
    <col min="13573" max="13573" width="3.875" style="4" customWidth="1"/>
    <col min="13574" max="13824" width="9.125" style="4"/>
    <col min="13825" max="13825" width="34.625" style="4" customWidth="1"/>
    <col min="13826" max="13828" width="19.25" style="4" customWidth="1"/>
    <col min="13829" max="13829" width="3.875" style="4" customWidth="1"/>
    <col min="13830" max="14080" width="9.125" style="4"/>
    <col min="14081" max="14081" width="34.625" style="4" customWidth="1"/>
    <col min="14082" max="14084" width="19.25" style="4" customWidth="1"/>
    <col min="14085" max="14085" width="3.875" style="4" customWidth="1"/>
    <col min="14086" max="14336" width="9.125" style="4"/>
    <col min="14337" max="14337" width="34.625" style="4" customWidth="1"/>
    <col min="14338" max="14340" width="19.25" style="4" customWidth="1"/>
    <col min="14341" max="14341" width="3.875" style="4" customWidth="1"/>
    <col min="14342" max="14592" width="9.125" style="4"/>
    <col min="14593" max="14593" width="34.625" style="4" customWidth="1"/>
    <col min="14594" max="14596" width="19.25" style="4" customWidth="1"/>
    <col min="14597" max="14597" width="3.875" style="4" customWidth="1"/>
    <col min="14598" max="14848" width="9.125" style="4"/>
    <col min="14849" max="14849" width="34.625" style="4" customWidth="1"/>
    <col min="14850" max="14852" width="19.25" style="4" customWidth="1"/>
    <col min="14853" max="14853" width="3.875" style="4" customWidth="1"/>
    <col min="14854" max="15104" width="9.125" style="4"/>
    <col min="15105" max="15105" width="34.625" style="4" customWidth="1"/>
    <col min="15106" max="15108" width="19.25" style="4" customWidth="1"/>
    <col min="15109" max="15109" width="3.875" style="4" customWidth="1"/>
    <col min="15110" max="15360" width="9.125" style="4"/>
    <col min="15361" max="15361" width="34.625" style="4" customWidth="1"/>
    <col min="15362" max="15364" width="19.25" style="4" customWidth="1"/>
    <col min="15365" max="15365" width="3.875" style="4" customWidth="1"/>
    <col min="15366" max="15616" width="9.125" style="4"/>
    <col min="15617" max="15617" width="34.625" style="4" customWidth="1"/>
    <col min="15618" max="15620" width="19.25" style="4" customWidth="1"/>
    <col min="15621" max="15621" width="3.875" style="4" customWidth="1"/>
    <col min="15622" max="15872" width="9.125" style="4"/>
    <col min="15873" max="15873" width="34.625" style="4" customWidth="1"/>
    <col min="15874" max="15876" width="19.25" style="4" customWidth="1"/>
    <col min="15877" max="15877" width="3.875" style="4" customWidth="1"/>
    <col min="15878" max="16128" width="9.125" style="4"/>
    <col min="16129" max="16129" width="34.625" style="4" customWidth="1"/>
    <col min="16130" max="16132" width="19.25" style="4" customWidth="1"/>
    <col min="16133" max="16133" width="3.875" style="4" customWidth="1"/>
    <col min="16134" max="16384" width="9.125" style="4"/>
  </cols>
  <sheetData>
    <row r="1" spans="1:5" s="1" customFormat="1" ht="30" customHeight="1" x14ac:dyDescent="0.4">
      <c r="A1" s="1" t="s">
        <v>9</v>
      </c>
      <c r="B1" s="2"/>
      <c r="C1" s="2"/>
      <c r="D1" s="2"/>
      <c r="E1" s="3"/>
    </row>
    <row r="2" spans="1:5" ht="4.5" customHeight="1" x14ac:dyDescent="0.4">
      <c r="E2" s="5"/>
    </row>
    <row r="3" spans="1:5" s="8" customFormat="1" ht="29.25" customHeight="1" x14ac:dyDescent="0.35">
      <c r="A3" s="6" t="s">
        <v>0</v>
      </c>
      <c r="B3" s="7" t="s">
        <v>1</v>
      </c>
      <c r="C3" s="7" t="s">
        <v>2</v>
      </c>
      <c r="D3" s="7" t="s">
        <v>3</v>
      </c>
      <c r="E3" s="6"/>
    </row>
    <row r="4" spans="1:5" s="8" customFormat="1" ht="24.9" customHeight="1" x14ac:dyDescent="0.35">
      <c r="B4" s="23" t="s">
        <v>4</v>
      </c>
      <c r="C4" s="23"/>
      <c r="D4" s="23"/>
    </row>
    <row r="5" spans="1:5" s="12" customFormat="1" ht="24.9" customHeight="1" x14ac:dyDescent="0.35">
      <c r="A5" s="9" t="s">
        <v>5</v>
      </c>
      <c r="B5" s="10">
        <v>35850.488400000002</v>
      </c>
      <c r="C5" s="10">
        <v>18433.6512</v>
      </c>
      <c r="D5" s="10">
        <v>17416.837200000002</v>
      </c>
      <c r="E5" s="11"/>
    </row>
    <row r="6" spans="1:5" s="12" customFormat="1" ht="20.25" customHeight="1" x14ac:dyDescent="0.35">
      <c r="A6" s="12" t="s">
        <v>6</v>
      </c>
      <c r="B6" s="13">
        <v>12393.5635</v>
      </c>
      <c r="C6" s="13">
        <v>7105.4959000000008</v>
      </c>
      <c r="D6" s="13">
        <v>5288.0676000000003</v>
      </c>
    </row>
    <row r="7" spans="1:5" s="12" customFormat="1" ht="20.25" customHeight="1" x14ac:dyDescent="0.35">
      <c r="A7" s="2" t="s">
        <v>7</v>
      </c>
      <c r="B7" s="13">
        <v>23456.924900000002</v>
      </c>
      <c r="C7" s="13">
        <v>11328.155299999999</v>
      </c>
      <c r="D7" s="13">
        <v>12128.7696</v>
      </c>
    </row>
    <row r="8" spans="1:5" s="12" customFormat="1" ht="4.5" customHeight="1" x14ac:dyDescent="0.35">
      <c r="A8" s="14"/>
      <c r="B8" s="13"/>
      <c r="C8" s="15"/>
      <c r="D8" s="15"/>
    </row>
    <row r="9" spans="1:5" s="2" customFormat="1" ht="24.9" customHeight="1" x14ac:dyDescent="0.35">
      <c r="B9" s="24" t="s">
        <v>8</v>
      </c>
      <c r="C9" s="24"/>
      <c r="D9" s="24"/>
    </row>
    <row r="10" spans="1:5" s="2" customFormat="1" ht="24.9" customHeight="1" x14ac:dyDescent="0.35">
      <c r="A10" s="9" t="s">
        <v>5</v>
      </c>
      <c r="B10" s="16">
        <v>100</v>
      </c>
      <c r="C10" s="16">
        <v>100</v>
      </c>
      <c r="D10" s="16">
        <v>100</v>
      </c>
    </row>
    <row r="11" spans="1:5" s="2" customFormat="1" ht="20.25" customHeight="1" x14ac:dyDescent="0.35">
      <c r="A11" s="12" t="s">
        <v>6</v>
      </c>
      <c r="B11" s="17">
        <f>ROUND(B6/$B$5*100,1)</f>
        <v>34.6</v>
      </c>
      <c r="C11" s="17">
        <f>ROUND(C6/$C$5*100,1)</f>
        <v>38.5</v>
      </c>
      <c r="D11" s="17">
        <f>ROUND(D6/$D$5*100,1)</f>
        <v>30.4</v>
      </c>
      <c r="E11" s="18"/>
    </row>
    <row r="12" spans="1:5" s="2" customFormat="1" ht="20.25" customHeight="1" x14ac:dyDescent="0.35">
      <c r="A12" s="2" t="s">
        <v>7</v>
      </c>
      <c r="B12" s="17">
        <f>ROUND(B7/$B$5*100,1)</f>
        <v>65.400000000000006</v>
      </c>
      <c r="C12" s="17">
        <f>ROUND(C7/$C$5*100,1)</f>
        <v>61.5</v>
      </c>
      <c r="D12" s="17">
        <f>ROUND(D7/$D$5*100,1)</f>
        <v>69.599999999999994</v>
      </c>
      <c r="E12" s="18"/>
    </row>
    <row r="13" spans="1:5" s="2" customFormat="1" ht="5.0999999999999996" customHeight="1" x14ac:dyDescent="0.35">
      <c r="A13" s="19"/>
      <c r="B13" s="20"/>
      <c r="C13" s="20"/>
      <c r="D13" s="21"/>
      <c r="E13" s="22"/>
    </row>
    <row r="14" spans="1:5" ht="16.8" customHeight="1" x14ac:dyDescent="0.4">
      <c r="A14" s="2"/>
    </row>
    <row r="15" spans="1:5" s="2" customFormat="1" ht="24.75" customHeight="1" x14ac:dyDescent="0.35">
      <c r="A15" s="25" t="s">
        <v>11</v>
      </c>
      <c r="B15" s="26"/>
      <c r="C15" s="26"/>
      <c r="D15" s="26"/>
    </row>
    <row r="16" spans="1:5" s="2" customFormat="1" ht="24.75" customHeight="1" x14ac:dyDescent="0.35">
      <c r="A16" s="12" t="s">
        <v>12</v>
      </c>
      <c r="B16" s="27"/>
      <c r="C16" s="27"/>
      <c r="D16" s="27"/>
    </row>
    <row r="17" spans="1:5" s="2" customFormat="1" ht="19.5" customHeight="1" x14ac:dyDescent="0.4">
      <c r="A17" s="12" t="s">
        <v>10</v>
      </c>
      <c r="B17" s="12"/>
      <c r="C17" s="12"/>
      <c r="D17" s="12"/>
      <c r="E17" s="4"/>
    </row>
  </sheetData>
  <mergeCells count="3">
    <mergeCell ref="B4:D4"/>
    <mergeCell ref="B9:D9"/>
    <mergeCell ref="A15:D15"/>
  </mergeCells>
  <pageMargins left="0.94488188976377963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 xml:space="preserve">&amp;R&amp;"TH SarabunPSK,Regular"&amp;16 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2022-06-24T08:06:37Z</cp:lastPrinted>
  <dcterms:created xsi:type="dcterms:W3CDTF">2021-09-20T02:58:46Z</dcterms:created>
  <dcterms:modified xsi:type="dcterms:W3CDTF">2022-06-24T08:06:43Z</dcterms:modified>
</cp:coreProperties>
</file>