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751CA648-2EB7-4FFF-8880-69687351BF99}" xr6:coauthVersionLast="47" xr6:coauthVersionMax="47" xr10:uidLastSave="{00000000-0000-0000-0000-000000000000}"/>
  <bookViews>
    <workbookView xWindow="-108" yWindow="-108" windowWidth="23256" windowHeight="12576" xr2:uid="{D27019E2-3D25-4F53-ADDB-85797E57BB4E}"/>
  </bookViews>
  <sheets>
    <sheet name="Tab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<sst xmlns="http://schemas.openxmlformats.org/spreadsheetml/2006/main" count="73" uniqueCount="29">
  <si>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1 (มกราคม - มีนาคม) พ.ศ. 2565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</si>
  <si>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</si>
  <si>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</si>
  <si>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</si>
  <si>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</si>
  <si>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</si>
  <si>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</si>
  <si>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</si>
  <si>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</si>
  <si>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</si>
  <si>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   ลำพูน                            </t>
  </si>
  <si>
    <t xml:space="preserve">     ลำปาง                            </t>
  </si>
  <si>
    <t xml:space="preserve">   อุตรดิตถ์                        </t>
  </si>
  <si>
    <t xml:space="preserve">       แพร่                             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</si>
  <si>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1 (มกราคม - มีนาาคม) พ.ศ. 2565 (ต่อ)</t>
  </si>
  <si>
    <t xml:space="preserve">      น่าน                             </t>
  </si>
  <si>
    <t xml:space="preserve"> 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</si>
  <si>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</si>
  <si>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</si>
  <si>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</si>
  <si>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อุทัยธานี                        </t>
  </si>
  <si>
    <t>กำแพงเพชร</t>
  </si>
  <si>
    <t xml:space="preserve"> 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</si>
  <si>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</si>
  <si>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</si>
  <si>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 พิจิตร                           </t>
  </si>
  <si>
    <t xml:space="preserve">  เพชรบูรณ์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</si>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</sst>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8182-BBC2-4D58-BA31-8FF65371A88E}">
  <dimension ref="A1:D66"/>
  <sheetViews>
    <sheetView tabSelected="1" zoomScaleNormal="100" zoomScaleSheetLayoutView="90" workbookViewId="0">
      <selection activeCell="B73" sqref="B73"/>
    </sheetView>
  </sheetViews>
  <sheetFormatPr defaultRowHeight="24.6" x14ac:dyDescent="0.6"/>
  <cols>
    <col min="1" max="1" width="38.875" style="3" customWidth="1"/>
    <col min="2" max="4" width="30.875" style="3" customWidth="1"/>
    <col min="5" max="5" width="11" style="3" customWidth="1"/>
    <col min="6" max="256" width="9" style="3"/>
    <col min="257" max="257" width="38.875" style="3" customWidth="1"/>
    <col min="258" max="260" width="30.875" style="3" customWidth="1"/>
    <col min="261" max="261" width="11" style="3" customWidth="1"/>
    <col min="262" max="512" width="9" style="3"/>
    <col min="513" max="513" width="38.875" style="3" customWidth="1"/>
    <col min="514" max="516" width="30.875" style="3" customWidth="1"/>
    <col min="517" max="517" width="11" style="3" customWidth="1"/>
    <col min="518" max="768" width="9" style="3"/>
    <col min="769" max="769" width="38.875" style="3" customWidth="1"/>
    <col min="770" max="772" width="30.875" style="3" customWidth="1"/>
    <col min="773" max="773" width="11" style="3" customWidth="1"/>
    <col min="774" max="1024" width="9" style="3"/>
    <col min="1025" max="1025" width="38.875" style="3" customWidth="1"/>
    <col min="1026" max="1028" width="30.875" style="3" customWidth="1"/>
    <col min="1029" max="1029" width="11" style="3" customWidth="1"/>
    <col min="1030" max="1280" width="9" style="3"/>
    <col min="1281" max="1281" width="38.875" style="3" customWidth="1"/>
    <col min="1282" max="1284" width="30.875" style="3" customWidth="1"/>
    <col min="1285" max="1285" width="11" style="3" customWidth="1"/>
    <col min="1286" max="1536" width="9" style="3"/>
    <col min="1537" max="1537" width="38.875" style="3" customWidth="1"/>
    <col min="1538" max="1540" width="30.875" style="3" customWidth="1"/>
    <col min="1541" max="1541" width="11" style="3" customWidth="1"/>
    <col min="1542" max="1792" width="9" style="3"/>
    <col min="1793" max="1793" width="38.875" style="3" customWidth="1"/>
    <col min="1794" max="1796" width="30.875" style="3" customWidth="1"/>
    <col min="1797" max="1797" width="11" style="3" customWidth="1"/>
    <col min="1798" max="2048" width="9" style="3"/>
    <col min="2049" max="2049" width="38.875" style="3" customWidth="1"/>
    <col min="2050" max="2052" width="30.875" style="3" customWidth="1"/>
    <col min="2053" max="2053" width="11" style="3" customWidth="1"/>
    <col min="2054" max="2304" width="9" style="3"/>
    <col min="2305" max="2305" width="38.875" style="3" customWidth="1"/>
    <col min="2306" max="2308" width="30.875" style="3" customWidth="1"/>
    <col min="2309" max="2309" width="11" style="3" customWidth="1"/>
    <col min="2310" max="2560" width="9" style="3"/>
    <col min="2561" max="2561" width="38.875" style="3" customWidth="1"/>
    <col min="2562" max="2564" width="30.875" style="3" customWidth="1"/>
    <col min="2565" max="2565" width="11" style="3" customWidth="1"/>
    <col min="2566" max="2816" width="9" style="3"/>
    <col min="2817" max="2817" width="38.875" style="3" customWidth="1"/>
    <col min="2818" max="2820" width="30.875" style="3" customWidth="1"/>
    <col min="2821" max="2821" width="11" style="3" customWidth="1"/>
    <col min="2822" max="3072" width="9" style="3"/>
    <col min="3073" max="3073" width="38.875" style="3" customWidth="1"/>
    <col min="3074" max="3076" width="30.875" style="3" customWidth="1"/>
    <col min="3077" max="3077" width="11" style="3" customWidth="1"/>
    <col min="3078" max="3328" width="9" style="3"/>
    <col min="3329" max="3329" width="38.875" style="3" customWidth="1"/>
    <col min="3330" max="3332" width="30.875" style="3" customWidth="1"/>
    <col min="3333" max="3333" width="11" style="3" customWidth="1"/>
    <col min="3334" max="3584" width="9" style="3"/>
    <col min="3585" max="3585" width="38.875" style="3" customWidth="1"/>
    <col min="3586" max="3588" width="30.875" style="3" customWidth="1"/>
    <col min="3589" max="3589" width="11" style="3" customWidth="1"/>
    <col min="3590" max="3840" width="9" style="3"/>
    <col min="3841" max="3841" width="38.875" style="3" customWidth="1"/>
    <col min="3842" max="3844" width="30.875" style="3" customWidth="1"/>
    <col min="3845" max="3845" width="11" style="3" customWidth="1"/>
    <col min="3846" max="4096" width="9" style="3"/>
    <col min="4097" max="4097" width="38.875" style="3" customWidth="1"/>
    <col min="4098" max="4100" width="30.875" style="3" customWidth="1"/>
    <col min="4101" max="4101" width="11" style="3" customWidth="1"/>
    <col min="4102" max="4352" width="9" style="3"/>
    <col min="4353" max="4353" width="38.875" style="3" customWidth="1"/>
    <col min="4354" max="4356" width="30.875" style="3" customWidth="1"/>
    <col min="4357" max="4357" width="11" style="3" customWidth="1"/>
    <col min="4358" max="4608" width="9" style="3"/>
    <col min="4609" max="4609" width="38.875" style="3" customWidth="1"/>
    <col min="4610" max="4612" width="30.875" style="3" customWidth="1"/>
    <col min="4613" max="4613" width="11" style="3" customWidth="1"/>
    <col min="4614" max="4864" width="9" style="3"/>
    <col min="4865" max="4865" width="38.875" style="3" customWidth="1"/>
    <col min="4866" max="4868" width="30.875" style="3" customWidth="1"/>
    <col min="4869" max="4869" width="11" style="3" customWidth="1"/>
    <col min="4870" max="5120" width="9" style="3"/>
    <col min="5121" max="5121" width="38.875" style="3" customWidth="1"/>
    <col min="5122" max="5124" width="30.875" style="3" customWidth="1"/>
    <col min="5125" max="5125" width="11" style="3" customWidth="1"/>
    <col min="5126" max="5376" width="9" style="3"/>
    <col min="5377" max="5377" width="38.875" style="3" customWidth="1"/>
    <col min="5378" max="5380" width="30.875" style="3" customWidth="1"/>
    <col min="5381" max="5381" width="11" style="3" customWidth="1"/>
    <col min="5382" max="5632" width="9" style="3"/>
    <col min="5633" max="5633" width="38.875" style="3" customWidth="1"/>
    <col min="5634" max="5636" width="30.875" style="3" customWidth="1"/>
    <col min="5637" max="5637" width="11" style="3" customWidth="1"/>
    <col min="5638" max="5888" width="9" style="3"/>
    <col min="5889" max="5889" width="38.875" style="3" customWidth="1"/>
    <col min="5890" max="5892" width="30.875" style="3" customWidth="1"/>
    <col min="5893" max="5893" width="11" style="3" customWidth="1"/>
    <col min="5894" max="6144" width="9" style="3"/>
    <col min="6145" max="6145" width="38.875" style="3" customWidth="1"/>
    <col min="6146" max="6148" width="30.875" style="3" customWidth="1"/>
    <col min="6149" max="6149" width="11" style="3" customWidth="1"/>
    <col min="6150" max="6400" width="9" style="3"/>
    <col min="6401" max="6401" width="38.875" style="3" customWidth="1"/>
    <col min="6402" max="6404" width="30.875" style="3" customWidth="1"/>
    <col min="6405" max="6405" width="11" style="3" customWidth="1"/>
    <col min="6406" max="6656" width="9" style="3"/>
    <col min="6657" max="6657" width="38.875" style="3" customWidth="1"/>
    <col min="6658" max="6660" width="30.875" style="3" customWidth="1"/>
    <col min="6661" max="6661" width="11" style="3" customWidth="1"/>
    <col min="6662" max="6912" width="9" style="3"/>
    <col min="6913" max="6913" width="38.875" style="3" customWidth="1"/>
    <col min="6914" max="6916" width="30.875" style="3" customWidth="1"/>
    <col min="6917" max="6917" width="11" style="3" customWidth="1"/>
    <col min="6918" max="7168" width="9" style="3"/>
    <col min="7169" max="7169" width="38.875" style="3" customWidth="1"/>
    <col min="7170" max="7172" width="30.875" style="3" customWidth="1"/>
    <col min="7173" max="7173" width="11" style="3" customWidth="1"/>
    <col min="7174" max="7424" width="9" style="3"/>
    <col min="7425" max="7425" width="38.875" style="3" customWidth="1"/>
    <col min="7426" max="7428" width="30.875" style="3" customWidth="1"/>
    <col min="7429" max="7429" width="11" style="3" customWidth="1"/>
    <col min="7430" max="7680" width="9" style="3"/>
    <col min="7681" max="7681" width="38.875" style="3" customWidth="1"/>
    <col min="7682" max="7684" width="30.875" style="3" customWidth="1"/>
    <col min="7685" max="7685" width="11" style="3" customWidth="1"/>
    <col min="7686" max="7936" width="9" style="3"/>
    <col min="7937" max="7937" width="38.875" style="3" customWidth="1"/>
    <col min="7938" max="7940" width="30.875" style="3" customWidth="1"/>
    <col min="7941" max="7941" width="11" style="3" customWidth="1"/>
    <col min="7942" max="8192" width="9" style="3"/>
    <col min="8193" max="8193" width="38.875" style="3" customWidth="1"/>
    <col min="8194" max="8196" width="30.875" style="3" customWidth="1"/>
    <col min="8197" max="8197" width="11" style="3" customWidth="1"/>
    <col min="8198" max="8448" width="9" style="3"/>
    <col min="8449" max="8449" width="38.875" style="3" customWidth="1"/>
    <col min="8450" max="8452" width="30.875" style="3" customWidth="1"/>
    <col min="8453" max="8453" width="11" style="3" customWidth="1"/>
    <col min="8454" max="8704" width="9" style="3"/>
    <col min="8705" max="8705" width="38.875" style="3" customWidth="1"/>
    <col min="8706" max="8708" width="30.875" style="3" customWidth="1"/>
    <col min="8709" max="8709" width="11" style="3" customWidth="1"/>
    <col min="8710" max="8960" width="9" style="3"/>
    <col min="8961" max="8961" width="38.875" style="3" customWidth="1"/>
    <col min="8962" max="8964" width="30.875" style="3" customWidth="1"/>
    <col min="8965" max="8965" width="11" style="3" customWidth="1"/>
    <col min="8966" max="9216" width="9" style="3"/>
    <col min="9217" max="9217" width="38.875" style="3" customWidth="1"/>
    <col min="9218" max="9220" width="30.875" style="3" customWidth="1"/>
    <col min="9221" max="9221" width="11" style="3" customWidth="1"/>
    <col min="9222" max="9472" width="9" style="3"/>
    <col min="9473" max="9473" width="38.875" style="3" customWidth="1"/>
    <col min="9474" max="9476" width="30.875" style="3" customWidth="1"/>
    <col min="9477" max="9477" width="11" style="3" customWidth="1"/>
    <col min="9478" max="9728" width="9" style="3"/>
    <col min="9729" max="9729" width="38.875" style="3" customWidth="1"/>
    <col min="9730" max="9732" width="30.875" style="3" customWidth="1"/>
    <col min="9733" max="9733" width="11" style="3" customWidth="1"/>
    <col min="9734" max="9984" width="9" style="3"/>
    <col min="9985" max="9985" width="38.875" style="3" customWidth="1"/>
    <col min="9986" max="9988" width="30.875" style="3" customWidth="1"/>
    <col min="9989" max="9989" width="11" style="3" customWidth="1"/>
    <col min="9990" max="10240" width="9" style="3"/>
    <col min="10241" max="10241" width="38.875" style="3" customWidth="1"/>
    <col min="10242" max="10244" width="30.875" style="3" customWidth="1"/>
    <col min="10245" max="10245" width="11" style="3" customWidth="1"/>
    <col min="10246" max="10496" width="9" style="3"/>
    <col min="10497" max="10497" width="38.875" style="3" customWidth="1"/>
    <col min="10498" max="10500" width="30.875" style="3" customWidth="1"/>
    <col min="10501" max="10501" width="11" style="3" customWidth="1"/>
    <col min="10502" max="10752" width="9" style="3"/>
    <col min="10753" max="10753" width="38.875" style="3" customWidth="1"/>
    <col min="10754" max="10756" width="30.875" style="3" customWidth="1"/>
    <col min="10757" max="10757" width="11" style="3" customWidth="1"/>
    <col min="10758" max="11008" width="9" style="3"/>
    <col min="11009" max="11009" width="38.875" style="3" customWidth="1"/>
    <col min="11010" max="11012" width="30.875" style="3" customWidth="1"/>
    <col min="11013" max="11013" width="11" style="3" customWidth="1"/>
    <col min="11014" max="11264" width="9" style="3"/>
    <col min="11265" max="11265" width="38.875" style="3" customWidth="1"/>
    <col min="11266" max="11268" width="30.875" style="3" customWidth="1"/>
    <col min="11269" max="11269" width="11" style="3" customWidth="1"/>
    <col min="11270" max="11520" width="9" style="3"/>
    <col min="11521" max="11521" width="38.875" style="3" customWidth="1"/>
    <col min="11522" max="11524" width="30.875" style="3" customWidth="1"/>
    <col min="11525" max="11525" width="11" style="3" customWidth="1"/>
    <col min="11526" max="11776" width="9" style="3"/>
    <col min="11777" max="11777" width="38.875" style="3" customWidth="1"/>
    <col min="11778" max="11780" width="30.875" style="3" customWidth="1"/>
    <col min="11781" max="11781" width="11" style="3" customWidth="1"/>
    <col min="11782" max="12032" width="9" style="3"/>
    <col min="12033" max="12033" width="38.875" style="3" customWidth="1"/>
    <col min="12034" max="12036" width="30.875" style="3" customWidth="1"/>
    <col min="12037" max="12037" width="11" style="3" customWidth="1"/>
    <col min="12038" max="12288" width="9" style="3"/>
    <col min="12289" max="12289" width="38.875" style="3" customWidth="1"/>
    <col min="12290" max="12292" width="30.875" style="3" customWidth="1"/>
    <col min="12293" max="12293" width="11" style="3" customWidth="1"/>
    <col min="12294" max="12544" width="9" style="3"/>
    <col min="12545" max="12545" width="38.875" style="3" customWidth="1"/>
    <col min="12546" max="12548" width="30.875" style="3" customWidth="1"/>
    <col min="12549" max="12549" width="11" style="3" customWidth="1"/>
    <col min="12550" max="12800" width="9" style="3"/>
    <col min="12801" max="12801" width="38.875" style="3" customWidth="1"/>
    <col min="12802" max="12804" width="30.875" style="3" customWidth="1"/>
    <col min="12805" max="12805" width="11" style="3" customWidth="1"/>
    <col min="12806" max="13056" width="9" style="3"/>
    <col min="13057" max="13057" width="38.875" style="3" customWidth="1"/>
    <col min="13058" max="13060" width="30.875" style="3" customWidth="1"/>
    <col min="13061" max="13061" width="11" style="3" customWidth="1"/>
    <col min="13062" max="13312" width="9" style="3"/>
    <col min="13313" max="13313" width="38.875" style="3" customWidth="1"/>
    <col min="13314" max="13316" width="30.875" style="3" customWidth="1"/>
    <col min="13317" max="13317" width="11" style="3" customWidth="1"/>
    <col min="13318" max="13568" width="9" style="3"/>
    <col min="13569" max="13569" width="38.875" style="3" customWidth="1"/>
    <col min="13570" max="13572" width="30.875" style="3" customWidth="1"/>
    <col min="13573" max="13573" width="11" style="3" customWidth="1"/>
    <col min="13574" max="13824" width="9" style="3"/>
    <col min="13825" max="13825" width="38.875" style="3" customWidth="1"/>
    <col min="13826" max="13828" width="30.875" style="3" customWidth="1"/>
    <col min="13829" max="13829" width="11" style="3" customWidth="1"/>
    <col min="13830" max="14080" width="9" style="3"/>
    <col min="14081" max="14081" width="38.875" style="3" customWidth="1"/>
    <col min="14082" max="14084" width="30.875" style="3" customWidth="1"/>
    <col min="14085" max="14085" width="11" style="3" customWidth="1"/>
    <col min="14086" max="14336" width="9" style="3"/>
    <col min="14337" max="14337" width="38.875" style="3" customWidth="1"/>
    <col min="14338" max="14340" width="30.875" style="3" customWidth="1"/>
    <col min="14341" max="14341" width="11" style="3" customWidth="1"/>
    <col min="14342" max="14592" width="9" style="3"/>
    <col min="14593" max="14593" width="38.875" style="3" customWidth="1"/>
    <col min="14594" max="14596" width="30.875" style="3" customWidth="1"/>
    <col min="14597" max="14597" width="11" style="3" customWidth="1"/>
    <col min="14598" max="14848" width="9" style="3"/>
    <col min="14849" max="14849" width="38.875" style="3" customWidth="1"/>
    <col min="14850" max="14852" width="30.875" style="3" customWidth="1"/>
    <col min="14853" max="14853" width="11" style="3" customWidth="1"/>
    <col min="14854" max="15104" width="9" style="3"/>
    <col min="15105" max="15105" width="38.875" style="3" customWidth="1"/>
    <col min="15106" max="15108" width="30.875" style="3" customWidth="1"/>
    <col min="15109" max="15109" width="11" style="3" customWidth="1"/>
    <col min="15110" max="15360" width="9" style="3"/>
    <col min="15361" max="15361" width="38.875" style="3" customWidth="1"/>
    <col min="15362" max="15364" width="30.875" style="3" customWidth="1"/>
    <col min="15365" max="15365" width="11" style="3" customWidth="1"/>
    <col min="15366" max="15616" width="9" style="3"/>
    <col min="15617" max="15617" width="38.875" style="3" customWidth="1"/>
    <col min="15618" max="15620" width="30.875" style="3" customWidth="1"/>
    <col min="15621" max="15621" width="11" style="3" customWidth="1"/>
    <col min="15622" max="15872" width="9" style="3"/>
    <col min="15873" max="15873" width="38.875" style="3" customWidth="1"/>
    <col min="15874" max="15876" width="30.875" style="3" customWidth="1"/>
    <col min="15877" max="15877" width="11" style="3" customWidth="1"/>
    <col min="15878" max="16128" width="9" style="3"/>
    <col min="16129" max="16129" width="38.875" style="3" customWidth="1"/>
    <col min="16130" max="16132" width="30.875" style="3" customWidth="1"/>
    <col min="16133" max="16133" width="11" style="3" customWidth="1"/>
    <col min="16134" max="16384" width="9" style="3"/>
  </cols>
  <sheetData>
    <row r="1" spans="1:4" ht="24.9" customHeight="1" x14ac:dyDescent="0.6">
      <c r="A1" s="1" t="s">
        <v>0</v>
      </c>
      <c r="B1" s="2"/>
      <c r="C1" s="2"/>
      <c r="D1" s="2"/>
    </row>
    <row r="2" spans="1:4" s="6" customFormat="1" ht="24.9" customHeight="1" x14ac:dyDescent="0.6">
      <c r="A2" s="4" t="s">
        <v>1</v>
      </c>
      <c r="B2" s="5" t="s">
        <v>2</v>
      </c>
      <c r="C2" s="5"/>
      <c r="D2" s="5"/>
    </row>
    <row r="3" spans="1:4" s="6" customFormat="1" ht="24.9" customHeight="1" x14ac:dyDescent="0.6">
      <c r="A3" s="7"/>
      <c r="B3" s="8" t="s">
        <v>3</v>
      </c>
      <c r="C3" s="8" t="s">
        <v>4</v>
      </c>
      <c r="D3" s="8" t="s">
        <v>5</v>
      </c>
    </row>
    <row r="4" spans="1:4" s="9" customFormat="1" ht="23.25" hidden="1" customHeight="1" x14ac:dyDescent="0.6">
      <c r="A4" s="9" t="s">
        <v>6</v>
      </c>
      <c r="B4" s="10">
        <v>558923.96360000002</v>
      </c>
      <c r="C4" s="10">
        <v>263311.52020000003</v>
      </c>
      <c r="D4" s="10">
        <v>295612.44339999999</v>
      </c>
    </row>
    <row r="5" spans="1:4" s="9" customFormat="1" ht="22.5" hidden="1" customHeight="1" x14ac:dyDescent="0.6">
      <c r="A5" s="9" t="s">
        <v>7</v>
      </c>
      <c r="B5" s="10">
        <v>293154.0478</v>
      </c>
      <c r="C5" s="10">
        <v>146030.21480000002</v>
      </c>
      <c r="D5" s="10">
        <v>147123.83299999998</v>
      </c>
    </row>
    <row r="6" spans="1:4" s="9" customFormat="1" ht="22.5" hidden="1" customHeight="1" x14ac:dyDescent="0.6">
      <c r="A6" s="9" t="s">
        <v>8</v>
      </c>
      <c r="B6" s="10">
        <v>265769.91579999996</v>
      </c>
      <c r="C6" s="10">
        <v>117281.30539999997</v>
      </c>
      <c r="D6" s="10">
        <v>148488.61040000001</v>
      </c>
    </row>
    <row r="7" spans="1:4" s="9" customFormat="1" ht="23.25" hidden="1" customHeight="1" x14ac:dyDescent="0.6">
      <c r="A7" s="9" t="s">
        <v>9</v>
      </c>
      <c r="B7" s="10">
        <v>112558.46849999999</v>
      </c>
      <c r="C7" s="10">
        <v>46649.005799999999</v>
      </c>
      <c r="D7" s="10">
        <v>65909.462699999989</v>
      </c>
    </row>
    <row r="8" spans="1:4" ht="21" hidden="1" customHeight="1" x14ac:dyDescent="0.6">
      <c r="A8" s="3" t="s">
        <v>7</v>
      </c>
      <c r="B8" s="11">
        <v>59162.425600000002</v>
      </c>
      <c r="C8" s="11">
        <v>24475.663799999998</v>
      </c>
      <c r="D8" s="11">
        <v>34686.761800000007</v>
      </c>
    </row>
    <row r="9" spans="1:4" ht="21" hidden="1" customHeight="1" x14ac:dyDescent="0.6">
      <c r="A9" s="3" t="s">
        <v>8</v>
      </c>
      <c r="B9" s="11">
        <v>53396.0429</v>
      </c>
      <c r="C9" s="11">
        <v>22173.341999999997</v>
      </c>
      <c r="D9" s="11">
        <v>31222.700900000007</v>
      </c>
    </row>
    <row r="10" spans="1:4" s="9" customFormat="1" ht="23.25" hidden="1" customHeight="1" x14ac:dyDescent="0.6">
      <c r="A10" s="9" t="s">
        <v>10</v>
      </c>
      <c r="B10" s="10">
        <v>4357.3114999999998</v>
      </c>
      <c r="C10" s="10">
        <v>448.7174</v>
      </c>
      <c r="D10" s="10">
        <v>3908.5941000000003</v>
      </c>
    </row>
    <row r="11" spans="1:4" ht="21" hidden="1" customHeight="1" x14ac:dyDescent="0.6">
      <c r="A11" s="3" t="s">
        <v>7</v>
      </c>
      <c r="B11" s="11">
        <v>1931.5771999999999</v>
      </c>
      <c r="C11" s="11">
        <v>330.32229999999998</v>
      </c>
      <c r="D11" s="11">
        <v>1601.2548999999999</v>
      </c>
    </row>
    <row r="12" spans="1:4" ht="21" hidden="1" customHeight="1" x14ac:dyDescent="0.6">
      <c r="A12" s="3" t="s">
        <v>8</v>
      </c>
      <c r="B12" s="11">
        <v>2425.7343000000001</v>
      </c>
      <c r="C12" s="11">
        <v>118.3951</v>
      </c>
      <c r="D12" s="11">
        <v>2307.3391999999999</v>
      </c>
    </row>
    <row r="13" spans="1:4" s="9" customFormat="1" ht="23.25" hidden="1" customHeight="1" x14ac:dyDescent="0.6">
      <c r="A13" s="9" t="s">
        <v>11</v>
      </c>
      <c r="B13" s="10">
        <v>33575.234799999991</v>
      </c>
      <c r="C13" s="10">
        <v>8370.9809000000005</v>
      </c>
      <c r="D13" s="10">
        <v>25204.253899999992</v>
      </c>
    </row>
    <row r="14" spans="1:4" ht="21" hidden="1" customHeight="1" x14ac:dyDescent="0.6">
      <c r="A14" s="3" t="s">
        <v>7</v>
      </c>
      <c r="B14" s="11">
        <v>15883.363999999998</v>
      </c>
      <c r="C14" s="11">
        <v>3830.3399000000004</v>
      </c>
      <c r="D14" s="11">
        <v>12053.024099999997</v>
      </c>
    </row>
    <row r="15" spans="1:4" ht="21" hidden="1" customHeight="1" x14ac:dyDescent="0.6">
      <c r="A15" s="3" t="s">
        <v>8</v>
      </c>
      <c r="B15" s="11">
        <v>17691.870799999997</v>
      </c>
      <c r="C15" s="11">
        <v>4540.6409999999996</v>
      </c>
      <c r="D15" s="11">
        <v>13151.229799999999</v>
      </c>
    </row>
    <row r="16" spans="1:4" s="9" customFormat="1" ht="23.25" hidden="1" customHeight="1" x14ac:dyDescent="0.6">
      <c r="A16" s="9" t="s">
        <v>12</v>
      </c>
      <c r="B16" s="10">
        <v>24775.563599999994</v>
      </c>
      <c r="C16" s="10">
        <v>10447.592799999995</v>
      </c>
      <c r="D16" s="10">
        <v>14327.970799999999</v>
      </c>
    </row>
    <row r="17" spans="1:4" ht="21" hidden="1" customHeight="1" x14ac:dyDescent="0.6">
      <c r="A17" s="3" t="s">
        <v>7</v>
      </c>
      <c r="B17" s="11">
        <v>12938.3508</v>
      </c>
      <c r="C17" s="11">
        <v>6949.8996000000006</v>
      </c>
      <c r="D17" s="11">
        <v>5988.4511999999995</v>
      </c>
    </row>
    <row r="18" spans="1:4" ht="21" hidden="1" customHeight="1" x14ac:dyDescent="0.6">
      <c r="A18" s="3" t="s">
        <v>8</v>
      </c>
      <c r="B18" s="11">
        <v>11837.212799999998</v>
      </c>
      <c r="C18" s="11">
        <v>3497.6931999999997</v>
      </c>
      <c r="D18" s="11">
        <v>8339.5195999999978</v>
      </c>
    </row>
    <row r="19" spans="1:4" s="9" customFormat="1" ht="23.25" hidden="1" customHeight="1" x14ac:dyDescent="0.6">
      <c r="A19" s="9" t="s">
        <v>13</v>
      </c>
      <c r="B19" s="10">
        <v>5212.9273999999996</v>
      </c>
      <c r="C19" s="10">
        <v>1379.461</v>
      </c>
      <c r="D19" s="10">
        <v>3833.4663999999998</v>
      </c>
    </row>
    <row r="20" spans="1:4" ht="21" hidden="1" customHeight="1" x14ac:dyDescent="0.6">
      <c r="A20" s="3" t="s">
        <v>7</v>
      </c>
      <c r="B20" s="11">
        <v>2611.8330999999998</v>
      </c>
      <c r="C20" s="11">
        <v>805.34960000000001</v>
      </c>
      <c r="D20" s="11">
        <v>1806.4835</v>
      </c>
    </row>
    <row r="21" spans="1:4" ht="21" hidden="1" customHeight="1" x14ac:dyDescent="0.6">
      <c r="A21" s="3" t="s">
        <v>8</v>
      </c>
      <c r="B21" s="11">
        <v>2601.0942999999997</v>
      </c>
      <c r="C21" s="11">
        <v>574.1114</v>
      </c>
      <c r="D21" s="11">
        <v>2026.9828999999997</v>
      </c>
    </row>
    <row r="22" spans="1:4" ht="24.9" hidden="1" customHeight="1" x14ac:dyDescent="0.6">
      <c r="A22" s="1" t="s">
        <v>14</v>
      </c>
      <c r="B22" s="2"/>
      <c r="C22" s="2"/>
      <c r="D22" s="2"/>
    </row>
    <row r="23" spans="1:4" s="6" customFormat="1" ht="24.9" hidden="1" customHeight="1" x14ac:dyDescent="0.6">
      <c r="A23" s="4" t="s">
        <v>1</v>
      </c>
      <c r="B23" s="5" t="s">
        <v>2</v>
      </c>
      <c r="C23" s="5"/>
      <c r="D23" s="5"/>
    </row>
    <row r="24" spans="1:4" s="6" customFormat="1" ht="24.9" hidden="1" customHeight="1" x14ac:dyDescent="0.6">
      <c r="A24" s="7"/>
      <c r="B24" s="8" t="s">
        <v>3</v>
      </c>
      <c r="C24" s="8" t="s">
        <v>4</v>
      </c>
      <c r="D24" s="8" t="s">
        <v>5</v>
      </c>
    </row>
    <row r="25" spans="1:4" s="9" customFormat="1" ht="24.75" hidden="1" customHeight="1" x14ac:dyDescent="0.6">
      <c r="A25" s="9" t="s">
        <v>15</v>
      </c>
      <c r="B25" s="10">
        <v>14852.2222</v>
      </c>
      <c r="C25" s="10">
        <v>5247.9439000000002</v>
      </c>
      <c r="D25" s="10">
        <v>9604.2782999999999</v>
      </c>
    </row>
    <row r="26" spans="1:4" ht="19.2" hidden="1" customHeight="1" x14ac:dyDescent="0.6">
      <c r="A26" s="3" t="s">
        <v>7</v>
      </c>
      <c r="B26" s="11">
        <v>7852.4643000000005</v>
      </c>
      <c r="C26" s="11">
        <v>1578.0069000000001</v>
      </c>
      <c r="D26" s="11">
        <v>6274.4574000000002</v>
      </c>
    </row>
    <row r="27" spans="1:4" ht="19.5" hidden="1" customHeight="1" x14ac:dyDescent="0.6">
      <c r="A27" s="3" t="s">
        <v>8</v>
      </c>
      <c r="B27" s="11">
        <v>6999.7579000000005</v>
      </c>
      <c r="C27" s="11">
        <v>3669.9369999999999</v>
      </c>
      <c r="D27" s="11">
        <v>3329.8209000000002</v>
      </c>
    </row>
    <row r="28" spans="1:4" s="9" customFormat="1" ht="24.75" customHeight="1" x14ac:dyDescent="0.6">
      <c r="A28" s="9" t="s">
        <v>16</v>
      </c>
      <c r="B28" s="10">
        <v>10915.622599999999</v>
      </c>
      <c r="C28" s="10">
        <v>3731.8553999999995</v>
      </c>
      <c r="D28" s="10">
        <v>7183.7671999999984</v>
      </c>
    </row>
    <row r="29" spans="1:4" ht="19.5" customHeight="1" x14ac:dyDescent="0.6">
      <c r="A29" s="3" t="s">
        <v>7</v>
      </c>
      <c r="B29" s="11">
        <v>6454.1903000000002</v>
      </c>
      <c r="C29" s="11">
        <v>2925.8337999999994</v>
      </c>
      <c r="D29" s="11">
        <v>3528.3565000000003</v>
      </c>
    </row>
    <row r="30" spans="1:4" ht="19.5" customHeight="1" x14ac:dyDescent="0.6">
      <c r="A30" s="3" t="s">
        <v>8</v>
      </c>
      <c r="B30" s="11">
        <v>4461.4322999999995</v>
      </c>
      <c r="C30" s="11">
        <v>806.02160000000003</v>
      </c>
      <c r="D30" s="11">
        <v>3655.4106999999995</v>
      </c>
    </row>
    <row r="31" spans="1:4" s="9" customFormat="1" ht="24.75" hidden="1" customHeight="1" x14ac:dyDescent="0.6">
      <c r="A31" s="9" t="s">
        <v>17</v>
      </c>
      <c r="B31" s="10">
        <v>52114.045200000008</v>
      </c>
      <c r="C31" s="10">
        <v>29887.894000000011</v>
      </c>
      <c r="D31" s="10">
        <v>22226.1512</v>
      </c>
    </row>
    <row r="32" spans="1:4" ht="20.25" hidden="1" customHeight="1" x14ac:dyDescent="0.6">
      <c r="A32" s="3" t="s">
        <v>7</v>
      </c>
      <c r="B32" s="11">
        <v>30490.542800000003</v>
      </c>
      <c r="C32" s="11">
        <v>18333.803800000002</v>
      </c>
      <c r="D32" s="11">
        <v>12156.739000000001</v>
      </c>
    </row>
    <row r="33" spans="1:4" ht="20.25" hidden="1" customHeight="1" x14ac:dyDescent="0.6">
      <c r="A33" s="3" t="s">
        <v>8</v>
      </c>
      <c r="B33" s="11">
        <v>21623.502400000001</v>
      </c>
      <c r="C33" s="11">
        <v>11554.090200000001</v>
      </c>
      <c r="D33" s="11">
        <v>10069.412200000001</v>
      </c>
    </row>
    <row r="34" spans="1:4" s="9" customFormat="1" ht="24.75" hidden="1" customHeight="1" x14ac:dyDescent="0.6">
      <c r="A34" s="9" t="s">
        <v>18</v>
      </c>
      <c r="B34" s="10">
        <v>5985.424500000001</v>
      </c>
      <c r="C34" s="10">
        <v>5085.4648000000007</v>
      </c>
      <c r="D34" s="10">
        <v>899.95969999999988</v>
      </c>
    </row>
    <row r="35" spans="1:4" ht="19.5" hidden="1" customHeight="1" x14ac:dyDescent="0.6">
      <c r="A35" s="3" t="s">
        <v>7</v>
      </c>
      <c r="B35" s="11">
        <v>3762.6091000000001</v>
      </c>
      <c r="C35" s="11">
        <v>3549.3797</v>
      </c>
      <c r="D35" s="11">
        <v>213.2294</v>
      </c>
    </row>
    <row r="36" spans="1:4" ht="19.5" hidden="1" customHeight="1" x14ac:dyDescent="0.6">
      <c r="A36" s="3" t="s">
        <v>8</v>
      </c>
      <c r="B36" s="11">
        <v>2222.8154</v>
      </c>
      <c r="C36" s="11">
        <v>1536.0851</v>
      </c>
      <c r="D36" s="11">
        <v>686.73030000000006</v>
      </c>
    </row>
    <row r="37" spans="1:4" s="9" customFormat="1" ht="24.75" hidden="1" customHeight="1" x14ac:dyDescent="0.6">
      <c r="A37" s="9" t="s">
        <v>19</v>
      </c>
      <c r="B37" s="10">
        <v>33373.139699999992</v>
      </c>
      <c r="C37" s="10">
        <v>20712.347399999991</v>
      </c>
      <c r="D37" s="10">
        <v>12660.792299999999</v>
      </c>
    </row>
    <row r="38" spans="1:4" ht="19.5" hidden="1" customHeight="1" x14ac:dyDescent="0.6">
      <c r="A38" s="3" t="s">
        <v>7</v>
      </c>
      <c r="B38" s="11">
        <v>16670.9349</v>
      </c>
      <c r="C38" s="11">
        <v>10830.956600000001</v>
      </c>
      <c r="D38" s="11">
        <v>5839.9782999999998</v>
      </c>
    </row>
    <row r="39" spans="1:4" ht="19.5" hidden="1" customHeight="1" x14ac:dyDescent="0.6">
      <c r="A39" s="3" t="s">
        <v>8</v>
      </c>
      <c r="B39" s="11">
        <v>16702.2048</v>
      </c>
      <c r="C39" s="11">
        <v>9881.3907999999992</v>
      </c>
      <c r="D39" s="11">
        <v>6820.8140000000003</v>
      </c>
    </row>
    <row r="40" spans="1:4" s="9" customFormat="1" ht="24.75" hidden="1" customHeight="1" x14ac:dyDescent="0.6">
      <c r="A40" s="9" t="s">
        <v>20</v>
      </c>
      <c r="B40" s="10">
        <v>10918.966</v>
      </c>
      <c r="C40" s="10">
        <v>8265.0910000000003</v>
      </c>
      <c r="D40" s="10">
        <v>2653.875</v>
      </c>
    </row>
    <row r="41" spans="1:4" ht="19.5" hidden="1" customHeight="1" x14ac:dyDescent="0.6">
      <c r="A41" s="3" t="s">
        <v>7</v>
      </c>
      <c r="B41" s="11">
        <v>5266.2061000000003</v>
      </c>
      <c r="C41" s="11">
        <v>3892.3182000000006</v>
      </c>
      <c r="D41" s="11">
        <v>1373.8878999999999</v>
      </c>
    </row>
    <row r="42" spans="1:4" ht="19.5" hidden="1" customHeight="1" x14ac:dyDescent="0.6">
      <c r="A42" s="3" t="s">
        <v>8</v>
      </c>
      <c r="B42" s="11">
        <v>5652.7599000000009</v>
      </c>
      <c r="C42" s="11">
        <v>4372.7728000000006</v>
      </c>
      <c r="D42" s="11">
        <v>1279.9870999999998</v>
      </c>
    </row>
    <row r="43" spans="1:4" ht="24.9" hidden="1" customHeight="1" x14ac:dyDescent="0.6">
      <c r="A43" s="1" t="str">
        <f>A22</f>
        <v>ตารางที่ 8 จำนวนผู้เสมือนว่างงาน จำแนกตามภาคอุตสาหกรรม และเพศ  ภาคเหนือ เป็นรายจังหวัด ไตรมาสที่ 1 (มกราคม - มีนาาคม) พ.ศ. 2565 (ต่อ)</v>
      </c>
      <c r="B43" s="2"/>
      <c r="C43" s="2"/>
      <c r="D43" s="2"/>
    </row>
    <row r="44" spans="1:4" s="6" customFormat="1" ht="24.9" hidden="1" customHeight="1" x14ac:dyDescent="0.6">
      <c r="A44" s="4" t="s">
        <v>1</v>
      </c>
      <c r="B44" s="5" t="s">
        <v>2</v>
      </c>
      <c r="C44" s="5"/>
      <c r="D44" s="5"/>
    </row>
    <row r="45" spans="1:4" s="6" customFormat="1" ht="24.9" hidden="1" customHeight="1" x14ac:dyDescent="0.6">
      <c r="A45" s="7"/>
      <c r="B45" s="8" t="s">
        <v>3</v>
      </c>
      <c r="C45" s="8" t="s">
        <v>4</v>
      </c>
      <c r="D45" s="8" t="s">
        <v>5</v>
      </c>
    </row>
    <row r="46" spans="1:4" s="9" customFormat="1" ht="24" hidden="1" customHeight="1" x14ac:dyDescent="0.6">
      <c r="A46" s="9" t="s">
        <v>21</v>
      </c>
      <c r="B46" s="10">
        <v>38430.8223</v>
      </c>
      <c r="C46" s="10">
        <v>17655.702799999999</v>
      </c>
      <c r="D46" s="10">
        <v>20775.119500000001</v>
      </c>
    </row>
    <row r="47" spans="1:4" ht="19.5" hidden="1" customHeight="1" x14ac:dyDescent="0.6">
      <c r="A47" s="3" t="s">
        <v>7</v>
      </c>
      <c r="B47" s="11">
        <v>18891.706899999997</v>
      </c>
      <c r="C47" s="11">
        <v>9998.3307000000004</v>
      </c>
      <c r="D47" s="11">
        <v>8893.3761999999988</v>
      </c>
    </row>
    <row r="48" spans="1:4" ht="19.5" hidden="1" customHeight="1" x14ac:dyDescent="0.6">
      <c r="A48" s="3" t="s">
        <v>8</v>
      </c>
      <c r="B48" s="11">
        <v>19539.115399999999</v>
      </c>
      <c r="C48" s="11">
        <v>7657.3720999999996</v>
      </c>
      <c r="D48" s="11">
        <v>11881.743299999998</v>
      </c>
    </row>
    <row r="49" spans="1:4" s="9" customFormat="1" ht="24" hidden="1" customHeight="1" x14ac:dyDescent="0.6">
      <c r="A49" s="9" t="s">
        <v>22</v>
      </c>
      <c r="B49" s="10">
        <v>19501.733999999997</v>
      </c>
      <c r="C49" s="10">
        <v>10584.0064</v>
      </c>
      <c r="D49" s="10">
        <v>8917.7275999999983</v>
      </c>
    </row>
    <row r="50" spans="1:4" ht="19.5" hidden="1" customHeight="1" x14ac:dyDescent="0.6">
      <c r="A50" s="3" t="s">
        <v>7</v>
      </c>
      <c r="B50" s="11">
        <v>12891.2341</v>
      </c>
      <c r="C50" s="11">
        <v>6705.2809999999999</v>
      </c>
      <c r="D50" s="11">
        <v>6185.9530999999997</v>
      </c>
    </row>
    <row r="51" spans="1:4" ht="19.5" hidden="1" customHeight="1" x14ac:dyDescent="0.6">
      <c r="A51" s="3" t="s">
        <v>8</v>
      </c>
      <c r="B51" s="11">
        <v>6610.4999000000007</v>
      </c>
      <c r="C51" s="11">
        <v>3878.7254000000007</v>
      </c>
      <c r="D51" s="11">
        <v>2731.7745</v>
      </c>
    </row>
    <row r="52" spans="1:4" s="9" customFormat="1" ht="24" hidden="1" customHeight="1" x14ac:dyDescent="0.6">
      <c r="A52" s="9" t="s">
        <v>23</v>
      </c>
      <c r="B52" s="10">
        <v>44977.486600000004</v>
      </c>
      <c r="C52" s="10">
        <v>22040.136199999994</v>
      </c>
      <c r="D52" s="10">
        <v>22937.350400000007</v>
      </c>
    </row>
    <row r="53" spans="1:4" ht="19.5" hidden="1" customHeight="1" x14ac:dyDescent="0.6">
      <c r="A53" s="3" t="s">
        <v>7</v>
      </c>
      <c r="B53" s="11">
        <v>23262.621800000001</v>
      </c>
      <c r="C53" s="11">
        <v>11337.59</v>
      </c>
      <c r="D53" s="11">
        <v>11925.031800000001</v>
      </c>
    </row>
    <row r="54" spans="1:4" ht="19.5" hidden="1" customHeight="1" x14ac:dyDescent="0.6">
      <c r="A54" s="3" t="s">
        <v>8</v>
      </c>
      <c r="B54" s="11">
        <v>21714.864799999999</v>
      </c>
      <c r="C54" s="11">
        <v>10702.546200000001</v>
      </c>
      <c r="D54" s="11">
        <v>11012.318599999999</v>
      </c>
    </row>
    <row r="55" spans="1:4" s="9" customFormat="1" ht="24" hidden="1" customHeight="1" x14ac:dyDescent="0.6">
      <c r="A55" s="9" t="s">
        <v>24</v>
      </c>
      <c r="B55" s="10">
        <v>46351.155300000006</v>
      </c>
      <c r="C55" s="10">
        <v>18267.370300000002</v>
      </c>
      <c r="D55" s="10">
        <v>28083.785000000003</v>
      </c>
    </row>
    <row r="56" spans="1:4" ht="19.5" hidden="1" customHeight="1" x14ac:dyDescent="0.6">
      <c r="A56" s="3" t="s">
        <v>7</v>
      </c>
      <c r="B56" s="11">
        <v>20867.968199999996</v>
      </c>
      <c r="C56" s="11">
        <v>9741.4484999999986</v>
      </c>
      <c r="D56" s="11">
        <v>11126.519699999997</v>
      </c>
    </row>
    <row r="57" spans="1:4" ht="19.5" hidden="1" customHeight="1" x14ac:dyDescent="0.6">
      <c r="A57" s="3" t="s">
        <v>8</v>
      </c>
      <c r="B57" s="11">
        <v>25483.187100000003</v>
      </c>
      <c r="C57" s="11">
        <v>8525.9218000000019</v>
      </c>
      <c r="D57" s="11">
        <v>16957.265299999999</v>
      </c>
    </row>
    <row r="58" spans="1:4" s="9" customFormat="1" ht="24" hidden="1" customHeight="1" x14ac:dyDescent="0.6">
      <c r="A58" s="9" t="s">
        <v>25</v>
      </c>
      <c r="B58" s="10">
        <v>65173.351000000031</v>
      </c>
      <c r="C58" s="10">
        <v>42144.386600000027</v>
      </c>
      <c r="D58" s="10">
        <v>23028.964400000004</v>
      </c>
    </row>
    <row r="59" spans="1:4" ht="19.5" hidden="1" customHeight="1" x14ac:dyDescent="0.6">
      <c r="A59" s="3" t="s">
        <v>7</v>
      </c>
      <c r="B59" s="11">
        <v>35782.367400000003</v>
      </c>
      <c r="C59" s="11">
        <v>23640.194500000005</v>
      </c>
      <c r="D59" s="11">
        <v>12142.172900000001</v>
      </c>
    </row>
    <row r="60" spans="1:4" ht="19.5" hidden="1" customHeight="1" x14ac:dyDescent="0.6">
      <c r="A60" s="3" t="s">
        <v>8</v>
      </c>
      <c r="B60" s="11">
        <v>29390.983599999992</v>
      </c>
      <c r="C60" s="11">
        <v>18504.192099999997</v>
      </c>
      <c r="D60" s="11">
        <v>10886.791499999996</v>
      </c>
    </row>
    <row r="61" spans="1:4" s="9" customFormat="1" ht="24" hidden="1" customHeight="1" x14ac:dyDescent="0.6">
      <c r="A61" s="9" t="s">
        <v>26</v>
      </c>
      <c r="B61" s="10">
        <v>35850.488400000002</v>
      </c>
      <c r="C61" s="10">
        <v>12393.5635</v>
      </c>
      <c r="D61" s="10">
        <v>23456.924900000002</v>
      </c>
    </row>
    <row r="62" spans="1:4" ht="20.25" hidden="1" customHeight="1" x14ac:dyDescent="0.6">
      <c r="A62" s="3" t="s">
        <v>7</v>
      </c>
      <c r="B62" s="11">
        <v>18433.6512</v>
      </c>
      <c r="C62" s="11">
        <v>7105.4959000000008</v>
      </c>
      <c r="D62" s="11">
        <v>11328.155299999999</v>
      </c>
    </row>
    <row r="63" spans="1:4" ht="18.600000000000001" hidden="1" customHeight="1" x14ac:dyDescent="0.6">
      <c r="A63" s="12" t="s">
        <v>8</v>
      </c>
      <c r="B63" s="13">
        <v>17416.837200000002</v>
      </c>
      <c r="C63" s="13">
        <v>5288.0676000000003</v>
      </c>
      <c r="D63" s="13">
        <v>12128.7696</v>
      </c>
    </row>
    <row r="64" spans="1:4" ht="10.35" hidden="1" customHeight="1" x14ac:dyDescent="0.6">
      <c r="A64" s="12"/>
      <c r="B64" s="14"/>
      <c r="C64" s="14"/>
      <c r="D64" s="14"/>
    </row>
    <row r="65" spans="1:4" s="17" customFormat="1" ht="20.100000000000001" customHeight="1" x14ac:dyDescent="0.6">
      <c r="A65" s="15" t="s">
        <v>27</v>
      </c>
      <c r="B65" s="16"/>
      <c r="C65" s="16"/>
      <c r="D65" s="16"/>
    </row>
    <row r="66" spans="1:4" s="17" customFormat="1" ht="20.100000000000001" customHeight="1" x14ac:dyDescent="0.6">
      <c r="A66" s="17" t="s">
        <v>28</v>
      </c>
    </row>
  </sheetData>
  <mergeCells count="7">
    <mergeCell ref="A65:D65"/>
    <mergeCell ref="A2:A3"/>
    <mergeCell ref="B2:D2"/>
    <mergeCell ref="A23:A24"/>
    <mergeCell ref="B23:D23"/>
    <mergeCell ref="A44:A45"/>
    <mergeCell ref="B44:D4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7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2022-06-14T08:10:30Z</dcterms:created>
  <dcterms:modified xsi:type="dcterms:W3CDTF">2022-06-14T08:11:26Z</dcterms:modified>
</cp:coreProperties>
</file>