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1"/>
</calcChain>
</file>

<file path=xl/sharedStrings.xml><?xml version="1.0" encoding="utf-8"?>
<sst xmlns="http://schemas.openxmlformats.org/spreadsheetml/2006/main" count="553" uniqueCount="32">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</sst>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>
      <selection activeCell="D19" sqref="D19"/>
    </sheetView>
  </sheetViews>
  <sheetFormatPr defaultRowHeight="21.95" customHeight="1"/>
  <cols>
    <col min="1" max="1" width="22.5703125" customWidth="1"/>
    <col min="2" max="46" width="9" style="3"/>
  </cols>
  <sheetData>
    <row r="1" spans="1:46" s="2" customFormat="1" ht="24" customHeight="1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8" t="s">
        <v>25</v>
      </c>
      <c r="B3" s="15" t="s">
        <v>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s="2" customFormat="1" ht="24" customHeight="1">
      <c r="A4" s="9" t="s">
        <v>21</v>
      </c>
      <c r="B4" s="13" t="s">
        <v>6</v>
      </c>
      <c r="C4" s="13"/>
      <c r="D4" s="13"/>
      <c r="E4" s="12" t="s">
        <v>7</v>
      </c>
      <c r="F4" s="12"/>
      <c r="G4" s="12"/>
      <c r="H4" s="12" t="s">
        <v>8</v>
      </c>
      <c r="I4" s="12"/>
      <c r="J4" s="12"/>
      <c r="K4" s="12" t="s">
        <v>9</v>
      </c>
      <c r="L4" s="12"/>
      <c r="M4" s="12"/>
      <c r="N4" s="12" t="s">
        <v>10</v>
      </c>
      <c r="O4" s="12"/>
      <c r="P4" s="12"/>
      <c r="Q4" s="12" t="s">
        <v>11</v>
      </c>
      <c r="R4" s="12"/>
      <c r="S4" s="12"/>
      <c r="T4" s="12" t="s">
        <v>12</v>
      </c>
      <c r="U4" s="12"/>
      <c r="V4" s="12"/>
      <c r="W4" s="12" t="s">
        <v>13</v>
      </c>
      <c r="X4" s="12"/>
      <c r="Y4" s="12"/>
      <c r="Z4" s="12" t="s">
        <v>14</v>
      </c>
      <c r="AA4" s="12"/>
      <c r="AB4" s="12"/>
      <c r="AC4" s="12" t="s">
        <v>15</v>
      </c>
      <c r="AD4" s="12"/>
      <c r="AE4" s="12"/>
      <c r="AF4" s="12" t="s">
        <v>16</v>
      </c>
      <c r="AG4" s="12"/>
      <c r="AH4" s="12"/>
      <c r="AI4" s="12" t="s">
        <v>17</v>
      </c>
      <c r="AJ4" s="12"/>
      <c r="AK4" s="12"/>
      <c r="AL4" s="12" t="s">
        <v>18</v>
      </c>
      <c r="AM4" s="12"/>
      <c r="AN4" s="12"/>
      <c r="AO4" s="12" t="s">
        <v>19</v>
      </c>
      <c r="AP4" s="12"/>
      <c r="AQ4" s="12"/>
      <c r="AR4" s="12" t="s">
        <v>20</v>
      </c>
      <c r="AS4" s="12"/>
      <c r="AT4" s="12"/>
    </row>
    <row r="5" spans="1:46" s="2" customFormat="1" ht="24" customHeight="1">
      <c r="A5" s="4"/>
      <c r="B5" s="4" t="s">
        <v>22</v>
      </c>
      <c r="C5" s="4" t="s">
        <v>23</v>
      </c>
      <c r="D5" s="4" t="s">
        <v>24</v>
      </c>
      <c r="E5" s="4" t="s">
        <v>22</v>
      </c>
      <c r="F5" s="4" t="s">
        <v>23</v>
      </c>
      <c r="G5" s="4" t="s">
        <v>24</v>
      </c>
      <c r="H5" s="4" t="s">
        <v>22</v>
      </c>
      <c r="I5" s="4" t="s">
        <v>23</v>
      </c>
      <c r="J5" s="4" t="s">
        <v>24</v>
      </c>
      <c r="K5" s="4" t="s">
        <v>22</v>
      </c>
      <c r="L5" s="4" t="s">
        <v>23</v>
      </c>
      <c r="M5" s="4" t="s">
        <v>24</v>
      </c>
      <c r="N5" s="4" t="s">
        <v>22</v>
      </c>
      <c r="O5" s="4" t="s">
        <v>23</v>
      </c>
      <c r="P5" s="4" t="s">
        <v>24</v>
      </c>
      <c r="Q5" s="4" t="s">
        <v>22</v>
      </c>
      <c r="R5" s="4" t="s">
        <v>23</v>
      </c>
      <c r="S5" s="4" t="s">
        <v>24</v>
      </c>
      <c r="T5" s="4" t="s">
        <v>22</v>
      </c>
      <c r="U5" s="4" t="s">
        <v>23</v>
      </c>
      <c r="V5" s="4" t="s">
        <v>24</v>
      </c>
      <c r="W5" s="4" t="s">
        <v>22</v>
      </c>
      <c r="X5" s="4" t="s">
        <v>23</v>
      </c>
      <c r="Y5" s="4" t="s">
        <v>24</v>
      </c>
      <c r="Z5" s="4" t="s">
        <v>22</v>
      </c>
      <c r="AA5" s="4" t="s">
        <v>23</v>
      </c>
      <c r="AB5" s="4" t="s">
        <v>24</v>
      </c>
      <c r="AC5" s="4" t="s">
        <v>22</v>
      </c>
      <c r="AD5" s="4" t="s">
        <v>23</v>
      </c>
      <c r="AE5" s="4" t="s">
        <v>24</v>
      </c>
      <c r="AF5" s="4" t="s">
        <v>22</v>
      </c>
      <c r="AG5" s="4" t="s">
        <v>23</v>
      </c>
      <c r="AH5" s="4" t="s">
        <v>24</v>
      </c>
      <c r="AI5" s="4" t="s">
        <v>22</v>
      </c>
      <c r="AJ5" s="4" t="s">
        <v>23</v>
      </c>
      <c r="AK5" s="4" t="s">
        <v>24</v>
      </c>
      <c r="AL5" s="4" t="s">
        <v>22</v>
      </c>
      <c r="AM5" s="4" t="s">
        <v>23</v>
      </c>
      <c r="AN5" s="4" t="s">
        <v>24</v>
      </c>
      <c r="AO5" s="4" t="s">
        <v>22</v>
      </c>
      <c r="AP5" s="4" t="s">
        <v>23</v>
      </c>
      <c r="AQ5" s="4" t="s">
        <v>24</v>
      </c>
      <c r="AR5" s="4" t="s">
        <v>22</v>
      </c>
      <c r="AS5" s="4" t="s">
        <v>23</v>
      </c>
      <c r="AT5" s="4" t="s">
        <v>24</v>
      </c>
    </row>
    <row r="6" spans="1:46" ht="21.95" customHeight="1">
      <c r="A6" s="8" t="s">
        <v>1</v>
      </c>
      <c r="B6" s="5">
        <v>25746</v>
      </c>
      <c r="C6" s="5">
        <v>11560</v>
      </c>
      <c r="D6" s="5">
        <v>14186</v>
      </c>
      <c r="E6" s="5">
        <v>6925</v>
      </c>
      <c r="F6" s="5">
        <v>1190</v>
      </c>
      <c r="G6" s="5">
        <v>5734</v>
      </c>
      <c r="H6" s="5">
        <v>1911</v>
      </c>
      <c r="I6" s="6">
        <v>110</v>
      </c>
      <c r="J6" s="5">
        <v>1801</v>
      </c>
      <c r="K6" s="6" t="s">
        <v>0</v>
      </c>
      <c r="L6" s="6" t="s">
        <v>0</v>
      </c>
      <c r="M6" s="6" t="s">
        <v>0</v>
      </c>
      <c r="N6" s="6">
        <v>342</v>
      </c>
      <c r="O6" s="6">
        <v>342</v>
      </c>
      <c r="P6" s="6" t="s">
        <v>0</v>
      </c>
      <c r="Q6" s="5">
        <v>2070</v>
      </c>
      <c r="R6" s="5">
        <v>1746</v>
      </c>
      <c r="S6" s="6">
        <v>324</v>
      </c>
      <c r="T6" s="6">
        <v>249</v>
      </c>
      <c r="U6" s="6">
        <v>167</v>
      </c>
      <c r="V6" s="6">
        <v>83</v>
      </c>
      <c r="W6" s="5">
        <v>2028</v>
      </c>
      <c r="X6" s="6">
        <v>926</v>
      </c>
      <c r="Y6" s="5">
        <v>1102</v>
      </c>
      <c r="Z6" s="5">
        <v>7724</v>
      </c>
      <c r="AA6" s="5">
        <v>4457</v>
      </c>
      <c r="AB6" s="5">
        <v>3267</v>
      </c>
      <c r="AC6" s="6">
        <v>223</v>
      </c>
      <c r="AD6" s="6">
        <v>124</v>
      </c>
      <c r="AE6" s="6">
        <v>99</v>
      </c>
      <c r="AF6" s="5">
        <v>1532</v>
      </c>
      <c r="AG6" s="6">
        <v>880</v>
      </c>
      <c r="AH6" s="6">
        <v>651</v>
      </c>
      <c r="AI6" s="5">
        <v>1739</v>
      </c>
      <c r="AJ6" s="5">
        <v>1112</v>
      </c>
      <c r="AK6" s="6">
        <v>627</v>
      </c>
      <c r="AL6" s="6">
        <v>617</v>
      </c>
      <c r="AM6" s="6">
        <v>120</v>
      </c>
      <c r="AN6" s="6">
        <v>497</v>
      </c>
      <c r="AO6" s="6">
        <v>244</v>
      </c>
      <c r="AP6" s="6">
        <v>244</v>
      </c>
      <c r="AQ6" s="6" t="s">
        <v>0</v>
      </c>
      <c r="AR6" s="6">
        <v>141</v>
      </c>
      <c r="AS6" s="6">
        <v>141</v>
      </c>
      <c r="AT6" s="6" t="s">
        <v>0</v>
      </c>
    </row>
    <row r="7" spans="1:46" ht="21.95" customHeight="1">
      <c r="A7" s="10" t="s">
        <v>26</v>
      </c>
      <c r="B7" s="5">
        <v>16312</v>
      </c>
      <c r="C7" s="5">
        <v>8090</v>
      </c>
      <c r="D7" s="5">
        <v>8221</v>
      </c>
      <c r="E7" s="5">
        <v>5134</v>
      </c>
      <c r="F7" s="6">
        <v>886</v>
      </c>
      <c r="G7" s="5">
        <v>4248</v>
      </c>
      <c r="H7" s="6">
        <v>734</v>
      </c>
      <c r="I7" s="6">
        <v>38</v>
      </c>
      <c r="J7" s="6">
        <v>695</v>
      </c>
      <c r="K7" s="6" t="s">
        <v>0</v>
      </c>
      <c r="L7" s="6" t="s">
        <v>0</v>
      </c>
      <c r="M7" s="6" t="s">
        <v>0</v>
      </c>
      <c r="N7" s="6">
        <v>342</v>
      </c>
      <c r="O7" s="6">
        <v>342</v>
      </c>
      <c r="P7" s="6" t="s">
        <v>0</v>
      </c>
      <c r="Q7" s="5">
        <v>2070</v>
      </c>
      <c r="R7" s="5">
        <v>1746</v>
      </c>
      <c r="S7" s="6">
        <v>324</v>
      </c>
      <c r="T7" s="6">
        <v>113</v>
      </c>
      <c r="U7" s="6">
        <v>113</v>
      </c>
      <c r="V7" s="6" t="s">
        <v>0</v>
      </c>
      <c r="W7" s="6">
        <v>675</v>
      </c>
      <c r="X7" s="6">
        <v>675</v>
      </c>
      <c r="Y7" s="6" t="s">
        <v>0</v>
      </c>
      <c r="Z7" s="5">
        <v>4739</v>
      </c>
      <c r="AA7" s="5">
        <v>3010</v>
      </c>
      <c r="AB7" s="5">
        <v>1729</v>
      </c>
      <c r="AC7" s="6">
        <v>142</v>
      </c>
      <c r="AD7" s="6">
        <v>43</v>
      </c>
      <c r="AE7" s="6">
        <v>99</v>
      </c>
      <c r="AF7" s="5">
        <v>1166</v>
      </c>
      <c r="AG7" s="6">
        <v>515</v>
      </c>
      <c r="AH7" s="6">
        <v>651</v>
      </c>
      <c r="AI7" s="6">
        <v>976</v>
      </c>
      <c r="AJ7" s="6">
        <v>501</v>
      </c>
      <c r="AK7" s="6">
        <v>475</v>
      </c>
      <c r="AL7" s="6">
        <v>80</v>
      </c>
      <c r="AM7" s="6">
        <v>80</v>
      </c>
      <c r="AN7" s="6" t="s">
        <v>0</v>
      </c>
      <c r="AO7" s="6" t="s">
        <v>0</v>
      </c>
      <c r="AP7" s="6" t="s">
        <v>0</v>
      </c>
      <c r="AQ7" s="6" t="s">
        <v>0</v>
      </c>
      <c r="AR7" s="6">
        <v>141</v>
      </c>
      <c r="AS7" s="6">
        <v>141</v>
      </c>
      <c r="AT7" s="6" t="s">
        <v>0</v>
      </c>
    </row>
    <row r="8" spans="1:46" ht="21.95" customHeight="1">
      <c r="A8" s="10" t="s">
        <v>27</v>
      </c>
      <c r="B8" s="5">
        <v>1656</v>
      </c>
      <c r="C8" s="6">
        <v>419</v>
      </c>
      <c r="D8" s="5">
        <v>1237</v>
      </c>
      <c r="E8" s="6">
        <v>608</v>
      </c>
      <c r="F8" s="6" t="s">
        <v>0</v>
      </c>
      <c r="G8" s="6">
        <v>608</v>
      </c>
      <c r="H8" s="6">
        <v>338</v>
      </c>
      <c r="I8" s="6" t="s">
        <v>0</v>
      </c>
      <c r="J8" s="6">
        <v>338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>
        <v>137</v>
      </c>
      <c r="U8" s="6">
        <v>54</v>
      </c>
      <c r="V8" s="6">
        <v>83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>
        <v>108</v>
      </c>
      <c r="AG8" s="6">
        <v>108</v>
      </c>
      <c r="AH8" s="6" t="s">
        <v>0</v>
      </c>
      <c r="AI8" s="6">
        <v>217</v>
      </c>
      <c r="AJ8" s="6">
        <v>217</v>
      </c>
      <c r="AK8" s="6" t="s">
        <v>0</v>
      </c>
      <c r="AL8" s="6">
        <v>248</v>
      </c>
      <c r="AM8" s="6">
        <v>40</v>
      </c>
      <c r="AN8" s="6">
        <v>208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</row>
    <row r="9" spans="1:46" ht="21.95" customHeight="1">
      <c r="A9" s="10" t="s">
        <v>28</v>
      </c>
      <c r="B9" s="5">
        <v>1857</v>
      </c>
      <c r="C9" s="5">
        <v>1106</v>
      </c>
      <c r="D9" s="6">
        <v>751</v>
      </c>
      <c r="E9" s="6">
        <v>146</v>
      </c>
      <c r="F9" s="6">
        <v>146</v>
      </c>
      <c r="G9" s="6" t="s">
        <v>0</v>
      </c>
      <c r="H9" s="6">
        <v>309</v>
      </c>
      <c r="I9" s="6" t="s">
        <v>0</v>
      </c>
      <c r="J9" s="6">
        <v>309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>
        <v>388</v>
      </c>
      <c r="AA9" s="6">
        <v>388</v>
      </c>
      <c r="AB9" s="6" t="s">
        <v>0</v>
      </c>
      <c r="AC9" s="6">
        <v>81</v>
      </c>
      <c r="AD9" s="6">
        <v>81</v>
      </c>
      <c r="AE9" s="6" t="s">
        <v>0</v>
      </c>
      <c r="AF9" s="6" t="s">
        <v>0</v>
      </c>
      <c r="AG9" s="6" t="s">
        <v>0</v>
      </c>
      <c r="AH9" s="6" t="s">
        <v>0</v>
      </c>
      <c r="AI9" s="6">
        <v>547</v>
      </c>
      <c r="AJ9" s="6">
        <v>394</v>
      </c>
      <c r="AK9" s="6">
        <v>153</v>
      </c>
      <c r="AL9" s="6">
        <v>289</v>
      </c>
      <c r="AM9" s="6" t="s">
        <v>0</v>
      </c>
      <c r="AN9" s="6">
        <v>289</v>
      </c>
      <c r="AO9" s="6">
        <v>97</v>
      </c>
      <c r="AP9" s="6">
        <v>97</v>
      </c>
      <c r="AQ9" s="6" t="s">
        <v>0</v>
      </c>
      <c r="AR9" s="6" t="s">
        <v>0</v>
      </c>
      <c r="AS9" s="6" t="s">
        <v>0</v>
      </c>
      <c r="AT9" s="6" t="s">
        <v>0</v>
      </c>
    </row>
    <row r="10" spans="1:46" ht="21.95" customHeight="1">
      <c r="A10" s="10" t="s">
        <v>29</v>
      </c>
      <c r="B10" s="5">
        <v>4634</v>
      </c>
      <c r="C10" s="5">
        <v>1759</v>
      </c>
      <c r="D10" s="5">
        <v>2875</v>
      </c>
      <c r="E10" s="5">
        <v>1036</v>
      </c>
      <c r="F10" s="6">
        <v>158</v>
      </c>
      <c r="G10" s="6">
        <v>878</v>
      </c>
      <c r="H10" s="6">
        <v>492</v>
      </c>
      <c r="I10" s="6">
        <v>33</v>
      </c>
      <c r="J10" s="6">
        <v>459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>
        <v>251</v>
      </c>
      <c r="X10" s="6">
        <v>251</v>
      </c>
      <c r="Y10" s="6" t="s">
        <v>0</v>
      </c>
      <c r="Z10" s="5">
        <v>2597</v>
      </c>
      <c r="AA10" s="5">
        <v>1058</v>
      </c>
      <c r="AB10" s="5">
        <v>1539</v>
      </c>
      <c r="AC10" s="6" t="s">
        <v>0</v>
      </c>
      <c r="AD10" s="6" t="s">
        <v>0</v>
      </c>
      <c r="AE10" s="6" t="s">
        <v>0</v>
      </c>
      <c r="AF10" s="6">
        <v>258</v>
      </c>
      <c r="AG10" s="6">
        <v>258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</row>
    <row r="11" spans="1:46" ht="21.95" customHeight="1">
      <c r="A11" s="10" t="s">
        <v>30</v>
      </c>
      <c r="B11" s="5">
        <v>1287</v>
      </c>
      <c r="C11" s="6">
        <v>186</v>
      </c>
      <c r="D11" s="5">
        <v>1102</v>
      </c>
      <c r="E11" s="6" t="s">
        <v>0</v>
      </c>
      <c r="F11" s="6" t="s">
        <v>0</v>
      </c>
      <c r="G11" s="6" t="s">
        <v>0</v>
      </c>
      <c r="H11" s="6">
        <v>39</v>
      </c>
      <c r="I11" s="6">
        <v>39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5">
        <v>1102</v>
      </c>
      <c r="X11" s="6" t="s">
        <v>0</v>
      </c>
      <c r="Y11" s="5">
        <v>1102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>
        <v>147</v>
      </c>
      <c r="AP11" s="6">
        <v>147</v>
      </c>
      <c r="AQ11" s="6" t="s">
        <v>0</v>
      </c>
      <c r="AR11" s="6" t="s">
        <v>0</v>
      </c>
      <c r="AS11" s="6" t="s">
        <v>0</v>
      </c>
      <c r="AT11" s="6" t="s">
        <v>0</v>
      </c>
    </row>
    <row r="12" spans="1:46" ht="21.95" customHeight="1">
      <c r="A12" s="9" t="s">
        <v>2</v>
      </c>
      <c r="B12" s="5">
        <v>9508</v>
      </c>
      <c r="C12" s="5">
        <v>3477</v>
      </c>
      <c r="D12" s="5">
        <v>6031</v>
      </c>
      <c r="E12" s="5">
        <v>1333</v>
      </c>
      <c r="F12" s="6" t="s">
        <v>0</v>
      </c>
      <c r="G12" s="5">
        <v>1333</v>
      </c>
      <c r="H12" s="6">
        <v>934</v>
      </c>
      <c r="I12" s="6" t="s">
        <v>0</v>
      </c>
      <c r="J12" s="6">
        <v>934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5">
        <v>1496</v>
      </c>
      <c r="R12" s="5">
        <v>1172</v>
      </c>
      <c r="S12" s="6">
        <v>324</v>
      </c>
      <c r="T12" s="6">
        <v>58</v>
      </c>
      <c r="U12" s="6">
        <v>58</v>
      </c>
      <c r="V12" s="6" t="s">
        <v>0</v>
      </c>
      <c r="W12" s="5">
        <v>1086</v>
      </c>
      <c r="X12" s="6">
        <v>180</v>
      </c>
      <c r="Y12" s="6">
        <v>905</v>
      </c>
      <c r="Z12" s="5">
        <v>3430</v>
      </c>
      <c r="AA12" s="5">
        <v>1356</v>
      </c>
      <c r="AB12" s="5">
        <v>2074</v>
      </c>
      <c r="AC12" s="6">
        <v>43</v>
      </c>
      <c r="AD12" s="6">
        <v>43</v>
      </c>
      <c r="AE12" s="6" t="s">
        <v>0</v>
      </c>
      <c r="AF12" s="6">
        <v>307</v>
      </c>
      <c r="AG12" s="6">
        <v>307</v>
      </c>
      <c r="AH12" s="6" t="s">
        <v>0</v>
      </c>
      <c r="AI12" s="6">
        <v>739</v>
      </c>
      <c r="AJ12" s="6">
        <v>278</v>
      </c>
      <c r="AK12" s="6">
        <v>461</v>
      </c>
      <c r="AL12" s="6" t="s">
        <v>0</v>
      </c>
      <c r="AM12" s="6" t="s">
        <v>0</v>
      </c>
      <c r="AN12" s="6" t="s">
        <v>0</v>
      </c>
      <c r="AO12" s="6">
        <v>82</v>
      </c>
      <c r="AP12" s="6">
        <v>82</v>
      </c>
      <c r="AQ12" s="6" t="s">
        <v>0</v>
      </c>
      <c r="AR12" s="6" t="s">
        <v>0</v>
      </c>
      <c r="AS12" s="6" t="s">
        <v>0</v>
      </c>
      <c r="AT12" s="6" t="s">
        <v>0</v>
      </c>
    </row>
    <row r="13" spans="1:46" ht="21.95" customHeight="1">
      <c r="A13" s="10" t="s">
        <v>26</v>
      </c>
      <c r="B13" s="5">
        <v>5878</v>
      </c>
      <c r="C13" s="5">
        <v>2568</v>
      </c>
      <c r="D13" s="5">
        <v>3311</v>
      </c>
      <c r="E13" s="5">
        <v>1333</v>
      </c>
      <c r="F13" s="6" t="s">
        <v>0</v>
      </c>
      <c r="G13" s="5">
        <v>1333</v>
      </c>
      <c r="H13" s="6">
        <v>116</v>
      </c>
      <c r="I13" s="6" t="s">
        <v>0</v>
      </c>
      <c r="J13" s="6">
        <v>116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5">
        <v>1496</v>
      </c>
      <c r="R13" s="5">
        <v>1172</v>
      </c>
      <c r="S13" s="6">
        <v>324</v>
      </c>
      <c r="T13" s="6">
        <v>58</v>
      </c>
      <c r="U13" s="6">
        <v>58</v>
      </c>
      <c r="V13" s="6" t="s">
        <v>0</v>
      </c>
      <c r="W13" s="6">
        <v>180</v>
      </c>
      <c r="X13" s="6">
        <v>180</v>
      </c>
      <c r="Y13" s="6" t="s">
        <v>0</v>
      </c>
      <c r="Z13" s="5">
        <v>1956</v>
      </c>
      <c r="AA13" s="6">
        <v>726</v>
      </c>
      <c r="AB13" s="5">
        <v>1230</v>
      </c>
      <c r="AC13" s="6">
        <v>43</v>
      </c>
      <c r="AD13" s="6">
        <v>43</v>
      </c>
      <c r="AE13" s="6" t="s">
        <v>0</v>
      </c>
      <c r="AF13" s="6">
        <v>233</v>
      </c>
      <c r="AG13" s="6">
        <v>233</v>
      </c>
      <c r="AH13" s="6" t="s">
        <v>0</v>
      </c>
      <c r="AI13" s="6">
        <v>465</v>
      </c>
      <c r="AJ13" s="6">
        <v>157</v>
      </c>
      <c r="AK13" s="6">
        <v>308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</row>
    <row r="14" spans="1:46" ht="21.95" customHeight="1">
      <c r="A14" s="10" t="s">
        <v>27</v>
      </c>
      <c r="B14" s="6">
        <v>338</v>
      </c>
      <c r="C14" s="6" t="s">
        <v>0</v>
      </c>
      <c r="D14" s="6">
        <v>338</v>
      </c>
      <c r="E14" s="6" t="s">
        <v>0</v>
      </c>
      <c r="F14" s="6" t="s">
        <v>0</v>
      </c>
      <c r="G14" s="6" t="s">
        <v>0</v>
      </c>
      <c r="H14" s="6">
        <v>338</v>
      </c>
      <c r="I14" s="6" t="s">
        <v>0</v>
      </c>
      <c r="J14" s="6">
        <v>338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</row>
    <row r="15" spans="1:46" ht="21.95" customHeight="1">
      <c r="A15" s="10" t="s">
        <v>28</v>
      </c>
      <c r="B15" s="6">
        <v>412</v>
      </c>
      <c r="C15" s="6">
        <v>122</v>
      </c>
      <c r="D15" s="6">
        <v>290</v>
      </c>
      <c r="E15" s="6" t="s">
        <v>0</v>
      </c>
      <c r="F15" s="6" t="s">
        <v>0</v>
      </c>
      <c r="G15" s="6" t="s">
        <v>0</v>
      </c>
      <c r="H15" s="6">
        <v>138</v>
      </c>
      <c r="I15" s="6" t="s">
        <v>0</v>
      </c>
      <c r="J15" s="6">
        <v>138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>
        <v>274</v>
      </c>
      <c r="AJ15" s="6">
        <v>122</v>
      </c>
      <c r="AK15" s="6">
        <v>153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</row>
    <row r="16" spans="1:46" ht="21.95" customHeight="1">
      <c r="A16" s="10" t="s">
        <v>29</v>
      </c>
      <c r="B16" s="5">
        <v>1892</v>
      </c>
      <c r="C16" s="6">
        <v>705</v>
      </c>
      <c r="D16" s="5">
        <v>1186</v>
      </c>
      <c r="E16" s="6" t="s">
        <v>0</v>
      </c>
      <c r="F16" s="6" t="s">
        <v>0</v>
      </c>
      <c r="G16" s="6" t="s">
        <v>0</v>
      </c>
      <c r="H16" s="6">
        <v>343</v>
      </c>
      <c r="I16" s="6" t="s">
        <v>0</v>
      </c>
      <c r="J16" s="6">
        <v>343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5">
        <v>1474</v>
      </c>
      <c r="AA16" s="6">
        <v>631</v>
      </c>
      <c r="AB16" s="6">
        <v>844</v>
      </c>
      <c r="AC16" s="6" t="s">
        <v>0</v>
      </c>
      <c r="AD16" s="6" t="s">
        <v>0</v>
      </c>
      <c r="AE16" s="6" t="s">
        <v>0</v>
      </c>
      <c r="AF16" s="6">
        <v>75</v>
      </c>
      <c r="AG16" s="6">
        <v>75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</row>
    <row r="17" spans="1:46" ht="21.95" customHeight="1">
      <c r="A17" s="10" t="s">
        <v>30</v>
      </c>
      <c r="B17" s="6">
        <v>987</v>
      </c>
      <c r="C17" s="6">
        <v>82</v>
      </c>
      <c r="D17" s="6">
        <v>905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>
        <v>905</v>
      </c>
      <c r="X17" s="6" t="s">
        <v>0</v>
      </c>
      <c r="Y17" s="6">
        <v>905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>
        <v>82</v>
      </c>
      <c r="AP17" s="6">
        <v>82</v>
      </c>
      <c r="AQ17" s="6" t="s">
        <v>0</v>
      </c>
      <c r="AR17" s="6" t="s">
        <v>0</v>
      </c>
      <c r="AS17" s="6" t="s">
        <v>0</v>
      </c>
      <c r="AT17" s="6" t="s">
        <v>0</v>
      </c>
    </row>
    <row r="18" spans="1:46" ht="21.95" customHeight="1">
      <c r="A18" s="9" t="s">
        <v>3</v>
      </c>
      <c r="B18" s="5">
        <v>16238</v>
      </c>
      <c r="C18" s="5">
        <v>8083</v>
      </c>
      <c r="D18" s="5">
        <v>8155</v>
      </c>
      <c r="E18" s="5">
        <v>5592</v>
      </c>
      <c r="F18" s="5">
        <v>1190</v>
      </c>
      <c r="G18" s="5">
        <v>4402</v>
      </c>
      <c r="H18" s="6">
        <v>977</v>
      </c>
      <c r="I18" s="6">
        <v>110</v>
      </c>
      <c r="J18" s="6">
        <v>867</v>
      </c>
      <c r="K18" s="6" t="s">
        <v>0</v>
      </c>
      <c r="L18" s="6" t="s">
        <v>0</v>
      </c>
      <c r="M18" s="6" t="s">
        <v>0</v>
      </c>
      <c r="N18" s="6">
        <v>342</v>
      </c>
      <c r="O18" s="6">
        <v>342</v>
      </c>
      <c r="P18" s="6" t="s">
        <v>0</v>
      </c>
      <c r="Q18" s="6">
        <v>574</v>
      </c>
      <c r="R18" s="6">
        <v>574</v>
      </c>
      <c r="S18" s="6" t="s">
        <v>0</v>
      </c>
      <c r="T18" s="6">
        <v>192</v>
      </c>
      <c r="U18" s="6">
        <v>109</v>
      </c>
      <c r="V18" s="6">
        <v>83</v>
      </c>
      <c r="W18" s="6">
        <v>942</v>
      </c>
      <c r="X18" s="6">
        <v>746</v>
      </c>
      <c r="Y18" s="6">
        <v>196</v>
      </c>
      <c r="Z18" s="5">
        <v>4294</v>
      </c>
      <c r="AA18" s="5">
        <v>3101</v>
      </c>
      <c r="AB18" s="5">
        <v>1193</v>
      </c>
      <c r="AC18" s="6">
        <v>180</v>
      </c>
      <c r="AD18" s="6">
        <v>81</v>
      </c>
      <c r="AE18" s="6">
        <v>99</v>
      </c>
      <c r="AF18" s="5">
        <v>1224</v>
      </c>
      <c r="AG18" s="6">
        <v>573</v>
      </c>
      <c r="AH18" s="6">
        <v>651</v>
      </c>
      <c r="AI18" s="5">
        <v>1000</v>
      </c>
      <c r="AJ18" s="6">
        <v>834</v>
      </c>
      <c r="AK18" s="6">
        <v>167</v>
      </c>
      <c r="AL18" s="6">
        <v>617</v>
      </c>
      <c r="AM18" s="6">
        <v>120</v>
      </c>
      <c r="AN18" s="6">
        <v>497</v>
      </c>
      <c r="AO18" s="6">
        <v>162</v>
      </c>
      <c r="AP18" s="6">
        <v>162</v>
      </c>
      <c r="AQ18" s="6" t="s">
        <v>0</v>
      </c>
      <c r="AR18" s="6">
        <v>141</v>
      </c>
      <c r="AS18" s="6">
        <v>141</v>
      </c>
      <c r="AT18" s="6" t="s">
        <v>0</v>
      </c>
    </row>
    <row r="19" spans="1:46" ht="21.95" customHeight="1">
      <c r="A19" s="10" t="s">
        <v>26</v>
      </c>
      <c r="B19" s="5">
        <v>10433</v>
      </c>
      <c r="C19" s="5">
        <v>5522</v>
      </c>
      <c r="D19" s="5" t="e">
        <f>#REF!+#REF!</f>
        <v>#REF!</v>
      </c>
      <c r="E19" s="5">
        <v>3801</v>
      </c>
      <c r="F19" s="6">
        <v>886</v>
      </c>
      <c r="G19" s="5">
        <v>2915</v>
      </c>
      <c r="H19" s="6">
        <v>617</v>
      </c>
      <c r="I19" s="6">
        <v>38</v>
      </c>
      <c r="J19" s="6">
        <v>579</v>
      </c>
      <c r="K19" s="6" t="s">
        <v>0</v>
      </c>
      <c r="L19" s="6" t="s">
        <v>0</v>
      </c>
      <c r="M19" s="6" t="s">
        <v>0</v>
      </c>
      <c r="N19" s="6">
        <v>342</v>
      </c>
      <c r="O19" s="6">
        <v>342</v>
      </c>
      <c r="P19" s="6" t="s">
        <v>0</v>
      </c>
      <c r="Q19" s="6">
        <v>574</v>
      </c>
      <c r="R19" s="6">
        <v>574</v>
      </c>
      <c r="S19" s="6" t="s">
        <v>0</v>
      </c>
      <c r="T19" s="6">
        <v>55</v>
      </c>
      <c r="U19" s="6">
        <v>55</v>
      </c>
      <c r="V19" s="6" t="s">
        <v>0</v>
      </c>
      <c r="W19" s="6">
        <v>495</v>
      </c>
      <c r="X19" s="6">
        <v>495</v>
      </c>
      <c r="Y19" s="6" t="s">
        <v>0</v>
      </c>
      <c r="Z19" s="5">
        <v>2783</v>
      </c>
      <c r="AA19" s="5">
        <v>2285</v>
      </c>
      <c r="AB19" s="6">
        <v>499</v>
      </c>
      <c r="AC19" s="6">
        <v>99</v>
      </c>
      <c r="AD19" s="6" t="s">
        <v>0</v>
      </c>
      <c r="AE19" s="6">
        <v>99</v>
      </c>
      <c r="AF19" s="6">
        <v>933</v>
      </c>
      <c r="AG19" s="6">
        <v>282</v>
      </c>
      <c r="AH19" s="6">
        <v>651</v>
      </c>
      <c r="AI19" s="6">
        <v>511</v>
      </c>
      <c r="AJ19" s="6">
        <v>344</v>
      </c>
      <c r="AK19" s="6">
        <v>167</v>
      </c>
      <c r="AL19" s="6">
        <v>80</v>
      </c>
      <c r="AM19" s="6">
        <v>80</v>
      </c>
      <c r="AN19" s="6" t="s">
        <v>0</v>
      </c>
      <c r="AO19" s="6" t="s">
        <v>0</v>
      </c>
      <c r="AP19" s="6" t="s">
        <v>0</v>
      </c>
      <c r="AQ19" s="6" t="s">
        <v>0</v>
      </c>
      <c r="AR19" s="6">
        <v>141</v>
      </c>
      <c r="AS19" s="6">
        <v>141</v>
      </c>
      <c r="AT19" s="6" t="s">
        <v>0</v>
      </c>
    </row>
    <row r="20" spans="1:46" ht="21.95" customHeight="1">
      <c r="A20" s="10" t="s">
        <v>27</v>
      </c>
      <c r="B20" s="5">
        <v>1318</v>
      </c>
      <c r="C20" s="6">
        <v>419</v>
      </c>
      <c r="D20" s="6">
        <v>899</v>
      </c>
      <c r="E20" s="6">
        <v>608</v>
      </c>
      <c r="F20" s="6" t="s">
        <v>0</v>
      </c>
      <c r="G20" s="6">
        <v>608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>
        <v>137</v>
      </c>
      <c r="U20" s="6">
        <v>54</v>
      </c>
      <c r="V20" s="6">
        <v>83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>
        <v>108</v>
      </c>
      <c r="AG20" s="6">
        <v>108</v>
      </c>
      <c r="AH20" s="6" t="s">
        <v>0</v>
      </c>
      <c r="AI20" s="6">
        <v>217</v>
      </c>
      <c r="AJ20" s="6">
        <v>217</v>
      </c>
      <c r="AK20" s="6" t="s">
        <v>0</v>
      </c>
      <c r="AL20" s="6">
        <v>248</v>
      </c>
      <c r="AM20" s="6">
        <v>40</v>
      </c>
      <c r="AN20" s="6">
        <v>208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</row>
    <row r="21" spans="1:46" ht="21.95" customHeight="1">
      <c r="A21" s="10" t="s">
        <v>28</v>
      </c>
      <c r="B21" s="5">
        <v>1445</v>
      </c>
      <c r="C21" s="6">
        <v>984</v>
      </c>
      <c r="D21" s="6">
        <v>460</v>
      </c>
      <c r="E21" s="6">
        <v>146</v>
      </c>
      <c r="F21" s="6">
        <v>146</v>
      </c>
      <c r="G21" s="6" t="s">
        <v>0</v>
      </c>
      <c r="H21" s="6">
        <v>171</v>
      </c>
      <c r="I21" s="6" t="s">
        <v>0</v>
      </c>
      <c r="J21" s="6">
        <v>171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>
        <v>388</v>
      </c>
      <c r="AA21" s="6">
        <v>388</v>
      </c>
      <c r="AB21" s="6" t="s">
        <v>0</v>
      </c>
      <c r="AC21" s="6">
        <v>81</v>
      </c>
      <c r="AD21" s="6">
        <v>81</v>
      </c>
      <c r="AE21" s="6" t="s">
        <v>0</v>
      </c>
      <c r="AF21" s="6" t="s">
        <v>0</v>
      </c>
      <c r="AG21" s="6" t="s">
        <v>0</v>
      </c>
      <c r="AH21" s="6" t="s">
        <v>0</v>
      </c>
      <c r="AI21" s="6">
        <v>272</v>
      </c>
      <c r="AJ21" s="6">
        <v>272</v>
      </c>
      <c r="AK21" s="6" t="s">
        <v>0</v>
      </c>
      <c r="AL21" s="6">
        <v>289</v>
      </c>
      <c r="AM21" s="6" t="s">
        <v>0</v>
      </c>
      <c r="AN21" s="6">
        <v>289</v>
      </c>
      <c r="AO21" s="6">
        <v>97</v>
      </c>
      <c r="AP21" s="6">
        <v>97</v>
      </c>
      <c r="AQ21" s="6" t="s">
        <v>0</v>
      </c>
      <c r="AR21" s="6" t="s">
        <v>0</v>
      </c>
      <c r="AS21" s="6" t="s">
        <v>0</v>
      </c>
      <c r="AT21" s="6" t="s">
        <v>0</v>
      </c>
    </row>
    <row r="22" spans="1:46" ht="21.95" customHeight="1">
      <c r="A22" s="10" t="s">
        <v>29</v>
      </c>
      <c r="B22" s="5">
        <v>2742</v>
      </c>
      <c r="C22" s="5">
        <v>1053</v>
      </c>
      <c r="D22" s="5">
        <v>1689</v>
      </c>
      <c r="E22" s="5">
        <v>1036</v>
      </c>
      <c r="F22" s="6">
        <v>158</v>
      </c>
      <c r="G22" s="6">
        <v>878</v>
      </c>
      <c r="H22" s="6">
        <v>149</v>
      </c>
      <c r="I22" s="6">
        <v>33</v>
      </c>
      <c r="J22" s="6">
        <v>116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>
        <v>251</v>
      </c>
      <c r="X22" s="6">
        <v>251</v>
      </c>
      <c r="Y22" s="6" t="s">
        <v>0</v>
      </c>
      <c r="Z22" s="5">
        <v>1122</v>
      </c>
      <c r="AA22" s="6">
        <v>428</v>
      </c>
      <c r="AB22" s="6">
        <v>695</v>
      </c>
      <c r="AC22" s="6" t="s">
        <v>0</v>
      </c>
      <c r="AD22" s="6" t="s">
        <v>0</v>
      </c>
      <c r="AE22" s="6" t="s">
        <v>0</v>
      </c>
      <c r="AF22" s="6">
        <v>183</v>
      </c>
      <c r="AG22" s="6">
        <v>183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</row>
    <row r="23" spans="1:46" ht="21.95" customHeight="1">
      <c r="A23" s="11" t="s">
        <v>30</v>
      </c>
      <c r="B23" s="7">
        <v>300</v>
      </c>
      <c r="C23" s="7">
        <v>104</v>
      </c>
      <c r="D23" s="7">
        <v>196</v>
      </c>
      <c r="E23" s="7" t="s">
        <v>0</v>
      </c>
      <c r="F23" s="7" t="s">
        <v>0</v>
      </c>
      <c r="G23" s="7" t="s">
        <v>0</v>
      </c>
      <c r="H23" s="7">
        <v>39</v>
      </c>
      <c r="I23" s="7">
        <v>39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7" t="s">
        <v>0</v>
      </c>
      <c r="W23" s="7">
        <v>196</v>
      </c>
      <c r="X23" s="7" t="s">
        <v>0</v>
      </c>
      <c r="Y23" s="7">
        <v>196</v>
      </c>
      <c r="Z23" s="7" t="s">
        <v>0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>
        <v>65</v>
      </c>
      <c r="AP23" s="7">
        <v>65</v>
      </c>
      <c r="AQ23" s="7" t="s">
        <v>0</v>
      </c>
      <c r="AR23" s="7" t="s">
        <v>0</v>
      </c>
      <c r="AS23" s="7" t="s">
        <v>0</v>
      </c>
      <c r="AT23" s="7" t="s">
        <v>0</v>
      </c>
    </row>
  </sheetData>
  <mergeCells count="18"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Chan</cp:lastModifiedBy>
  <dcterms:created xsi:type="dcterms:W3CDTF">2016-02-13T08:30:41Z</dcterms:created>
  <dcterms:modified xsi:type="dcterms:W3CDTF">2017-01-26T02:06:12Z</dcterms:modified>
</cp:coreProperties>
</file>