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SYB2561Excel\4\"/>
    </mc:Choice>
  </mc:AlternateContent>
  <xr:revisionPtr revIDLastSave="0" documentId="8_{D03EDCF7-D1E8-4032-9A19-89C1D832AE4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4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<sst xmlns="http://schemas.openxmlformats.org/spreadsheetml/2006/main" count="63" uniqueCount="49">
  <si>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</si>
  <si>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</si>
  <si>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</si>
  <si>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</si>
  <si>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</si>
  <si>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</si>
  <si>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</si>
  <si>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</si>
  <si>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</si>
  <si>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</si>
  <si>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</si>
  <si>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</si>
  <si>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</si>
  <si>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</si>
  <si>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</si>
  <si>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</si>
  <si>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</si>
  <si>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</si>
  <si>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 xml:space="preserve">    ที่มา:  สำนักงานพระพุทธศาสนาจังหวัดกาญจนบุรี</t>
  </si>
  <si>
    <t>Source:  Kanchanaburi Provincial Office of Buddhism</t>
  </si>
  <si>
    <t>Temple, House of Priest, Church, Mosque, Buddhist Monk and Novice by District: 2017</t>
  </si>
  <si>
    <t>วัด สำนักสงฆ์ โบสถ์คริสต์ มัสยิด พระภิกษุ และสามเณร เป็นรายอำเภอ พ.ศ. 2560</t>
  </si>
  <si>
    <t>เมืองกาญจนบุรี</t>
  </si>
  <si>
    <t>ไทรโยค</t>
  </si>
  <si>
    <t>บ่อพลอย</t>
  </si>
  <si>
    <t>ศรีสวัสดิ์</t>
  </si>
  <si>
    <t>ท่ามะกา</t>
  </si>
  <si>
    <t>ท่าม่วง</t>
  </si>
  <si>
    <t>ทองผาภูมิ</t>
  </si>
  <si>
    <t>สังขละบุรี</t>
  </si>
  <si>
    <t>พนมทวน</t>
  </si>
  <si>
    <t>เลาขวัญ</t>
  </si>
  <si>
    <t>ด่านมะขามเตี้ย</t>
  </si>
  <si>
    <t>หนองปรือ</t>
  </si>
  <si>
    <t>ห้วยกระเจา</t>
  </si>
  <si>
    <t>Mueang  Kanchanaburi</t>
  </si>
  <si>
    <t>Sai  yok</t>
  </si>
  <si>
    <t>Bo  Phloi</t>
  </si>
  <si>
    <t>Sri  Sawat</t>
  </si>
  <si>
    <t>Tha  Maka</t>
  </si>
  <si>
    <t>Tha  Muang</t>
  </si>
  <si>
    <t>Thong  Pha  Phum</t>
  </si>
  <si>
    <t>Sangkhla  Buri</t>
  </si>
  <si>
    <t>Phanom  Thuan</t>
  </si>
  <si>
    <t>Lao  Khwan</t>
  </si>
  <si>
    <t>Dan  Makam Tia</t>
  </si>
  <si>
    <t>Nong  Prue</t>
  </si>
  <si>
    <t>Huai  Krachao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</si>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</sst>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#,##0.00________"/>
    <numFmt numFmtId="189" formatCode="_(* #,##0_);_(* \(#,##0\);_(* &quot;-&quot;??_);_(@_)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87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2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8" xfId="0" applyFont="1" applyBorder="1"/>
    <xf numFmtId="0" fontId="3" fillId="0" borderId="0" xfId="1" applyFont="1" applyBorder="1" applyAlignment="1">
      <alignment horizontal="left" vertical="center" indent="1"/>
    </xf>
    <xf numFmtId="188" fontId="3" fillId="0" borderId="0" xfId="1" applyNumberFormat="1" applyFont="1" applyBorder="1" applyAlignment="1">
      <alignment horizontal="left" vertical="center" indent="1"/>
    </xf>
    <xf numFmtId="0" fontId="2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" fontId="2" fillId="0" borderId="7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89" fontId="3" fillId="0" borderId="0" xfId="0" applyNumberFormat="1" applyFont="1"/>
    <xf numFmtId="1" fontId="5" fillId="0" borderId="0" xfId="0" applyNumberFormat="1" applyFont="1"/>
    <xf numFmtId="189" fontId="2" fillId="0" borderId="1" xfId="2" applyNumberFormat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1247775</xdr:colOff>
      <xdr:row>9</xdr:row>
      <xdr:rowOff>180975</xdr:rowOff>
    </xdr:from>
    <xdr:to>
      <xdr:col>19</xdr:col>
      <xdr:colOff>238125</xdr:colOff>
      <xdr:row>22</xdr:row>
      <xdr:rowOff>180975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8591550" y="1933575"/>
          <a:ext cx="476250" cy="2295525"/>
          <a:chOff x="8820150" y="2305050"/>
          <a:chExt cx="476250" cy="4010025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8953499" y="5832770"/>
            <a:ext cx="342901" cy="482305"/>
            <a:chOff x="9544049" y="5985170"/>
            <a:chExt cx="342901" cy="482305"/>
          </a:xfrm>
        </xdr:grpSpPr>
        <xdr:sp macro="" textlink="">
          <xdr:nvSpPr>
            <xdr:cNvPr id="8" name="Flowchart: Delay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 rot="5400000">
              <a:off x="9467200" y="6062019"/>
              <a:ext cx="472786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showGridLines="0" tabSelected="1" workbookViewId="0">
      <selection activeCell="F6" sqref="F6"/>
    </sheetView>
  </sheetViews>
  <sheetFormatPr defaultRowHeight="18.75" x14ac:dyDescent="0.3"/>
  <cols>
    <col min="1" max="1" width="1.7109375" style="10" customWidth="1"/>
    <col min="2" max="2" width="6" style="10" customWidth="1"/>
    <col min="3" max="3" width="5.42578125" style="10" customWidth="1"/>
    <col min="4" max="4" width="2.7109375" style="10" customWidth="1"/>
    <col min="5" max="5" width="10.7109375" style="10" customWidth="1"/>
    <col min="6" max="6" width="4.7109375" style="10" customWidth="1"/>
    <col min="7" max="7" width="10.7109375" style="10" customWidth="1"/>
    <col min="8" max="8" width="4.7109375" style="10" customWidth="1"/>
    <col min="9" max="9" width="10.7109375" style="10" customWidth="1"/>
    <col min="10" max="10" width="4.7109375" style="10" customWidth="1"/>
    <col min="11" max="11" width="10.7109375" style="10" customWidth="1"/>
    <col min="12" max="12" width="4.7109375" style="10" customWidth="1"/>
    <col min="13" max="13" width="10.7109375" style="10" customWidth="1"/>
    <col min="14" max="14" width="4.7109375" style="10" customWidth="1"/>
    <col min="15" max="15" width="10.7109375" style="10" customWidth="1"/>
    <col min="16" max="16" width="4.7109375" style="10" customWidth="1"/>
    <col min="17" max="17" width="1.7109375" style="10" customWidth="1"/>
    <col min="18" max="18" width="20" style="10" customWidth="1"/>
    <col min="19" max="19" width="2.28515625" style="10" customWidth="1"/>
    <col min="20" max="20" width="4.140625" style="10" customWidth="1"/>
    <col min="21" max="16384" width="9.140625" style="10"/>
  </cols>
  <sheetData>
    <row r="1" spans="1:22" s="1" customFormat="1" x14ac:dyDescent="0.3">
      <c r="B1" s="1" t="s">
        <v>0</v>
      </c>
      <c r="C1" s="2">
        <v>4.0999999999999996</v>
      </c>
      <c r="D1" s="1" t="s">
        <v>21</v>
      </c>
    </row>
    <row r="2" spans="1:22" s="3" customFormat="1" x14ac:dyDescent="0.3">
      <c r="B2" s="1" t="s">
        <v>1</v>
      </c>
      <c r="C2" s="2">
        <v>4.0999999999999996</v>
      </c>
      <c r="D2" s="1" t="s">
        <v>20</v>
      </c>
    </row>
    <row r="3" spans="1:22" s="1" customFormat="1" ht="6" customHeight="1" x14ac:dyDescent="0.3"/>
    <row r="4" spans="1:22" s="4" customFormat="1" ht="15.75" customHeight="1" x14ac:dyDescent="0.3">
      <c r="A4" s="35" t="s">
        <v>2</v>
      </c>
      <c r="B4" s="35"/>
      <c r="C4" s="35"/>
      <c r="D4" s="36"/>
      <c r="E4" s="42" t="s">
        <v>3</v>
      </c>
      <c r="F4" s="43"/>
      <c r="G4" s="42" t="s">
        <v>4</v>
      </c>
      <c r="H4" s="43"/>
      <c r="I4" s="42" t="s">
        <v>5</v>
      </c>
      <c r="J4" s="43"/>
      <c r="K4" s="42" t="s">
        <v>6</v>
      </c>
      <c r="L4" s="43"/>
      <c r="M4" s="42" t="s">
        <v>7</v>
      </c>
      <c r="N4" s="43"/>
      <c r="O4" s="42" t="s">
        <v>8</v>
      </c>
      <c r="P4" s="43"/>
      <c r="Q4" s="39" t="s">
        <v>9</v>
      </c>
      <c r="R4" s="35"/>
    </row>
    <row r="5" spans="1:22" s="4" customFormat="1" ht="15.75" customHeight="1" x14ac:dyDescent="0.3">
      <c r="A5" s="37"/>
      <c r="B5" s="37"/>
      <c r="C5" s="37"/>
      <c r="D5" s="38"/>
      <c r="E5" s="44" t="s">
        <v>10</v>
      </c>
      <c r="F5" s="45"/>
      <c r="G5" s="44" t="s">
        <v>11</v>
      </c>
      <c r="H5" s="45"/>
      <c r="I5" s="44" t="s">
        <v>12</v>
      </c>
      <c r="J5" s="45"/>
      <c r="K5" s="44" t="s">
        <v>13</v>
      </c>
      <c r="L5" s="45"/>
      <c r="M5" s="46" t="s">
        <v>14</v>
      </c>
      <c r="N5" s="47"/>
      <c r="O5" s="46" t="s">
        <v>15</v>
      </c>
      <c r="P5" s="47"/>
      <c r="Q5" s="40"/>
      <c r="R5" s="37"/>
    </row>
    <row r="6" spans="1:22" s="6" customFormat="1" ht="15.75" customHeight="1" x14ac:dyDescent="0.3">
      <c r="A6" s="41" t="s">
        <v>16</v>
      </c>
      <c r="B6" s="41"/>
      <c r="C6" s="41"/>
      <c r="D6" s="41"/>
      <c r="E6" s="21">
        <v>589</v>
      </c>
      <c r="F6" s="27"/>
      <c r="G6" s="21">
        <v>164</v>
      </c>
      <c r="H6" s="27"/>
      <c r="I6" s="24">
        <f>SUM(I7:I19)</f>
        <v>7</v>
      </c>
      <c r="J6" s="27"/>
      <c r="K6" s="21">
        <v>6</v>
      </c>
      <c r="L6" s="27"/>
      <c r="M6" s="32">
        <v>5348</v>
      </c>
      <c r="N6" s="33"/>
      <c r="O6" s="34">
        <v>589</v>
      </c>
      <c r="P6" s="17"/>
      <c r="Q6" s="16"/>
      <c r="R6" s="5" t="s">
        <v>17</v>
      </c>
    </row>
    <row r="7" spans="1:22" s="4" customFormat="1" ht="15.75" customHeight="1" x14ac:dyDescent="0.3">
      <c r="A7" s="15" t="s">
        <v>22</v>
      </c>
      <c r="C7" s="7"/>
      <c r="D7" s="7"/>
      <c r="E7" s="22">
        <v>75</v>
      </c>
      <c r="F7" s="28"/>
      <c r="G7" s="22">
        <v>25</v>
      </c>
      <c r="H7" s="28"/>
      <c r="I7" s="25">
        <v>2</v>
      </c>
      <c r="J7" s="28"/>
      <c r="K7" s="22">
        <v>1</v>
      </c>
      <c r="L7" s="28"/>
      <c r="M7" s="22">
        <v>945</v>
      </c>
      <c r="N7" s="28"/>
      <c r="O7" s="22">
        <v>75</v>
      </c>
      <c r="P7" s="8"/>
      <c r="Q7" s="19" t="s">
        <v>35</v>
      </c>
      <c r="R7" s="7"/>
      <c r="V7" s="30"/>
    </row>
    <row r="8" spans="1:22" s="4" customFormat="1" ht="15.75" customHeight="1" x14ac:dyDescent="0.3">
      <c r="A8" s="15" t="s">
        <v>23</v>
      </c>
      <c r="B8" s="9"/>
      <c r="C8" s="7"/>
      <c r="D8" s="7"/>
      <c r="E8" s="22">
        <v>66</v>
      </c>
      <c r="F8" s="28"/>
      <c r="G8" s="22">
        <v>29</v>
      </c>
      <c r="H8" s="28"/>
      <c r="I8" s="25" t="s">
        <v>48</v>
      </c>
      <c r="J8" s="28"/>
      <c r="K8" s="22">
        <v>1</v>
      </c>
      <c r="L8" s="28"/>
      <c r="M8" s="22">
        <v>462</v>
      </c>
      <c r="N8" s="28"/>
      <c r="O8" s="22">
        <v>66</v>
      </c>
      <c r="P8" s="8"/>
      <c r="Q8" s="19" t="s">
        <v>36</v>
      </c>
      <c r="R8" s="7"/>
    </row>
    <row r="9" spans="1:22" s="4" customFormat="1" ht="15.75" customHeight="1" x14ac:dyDescent="0.3">
      <c r="A9" s="15" t="s">
        <v>24</v>
      </c>
      <c r="C9" s="7"/>
      <c r="D9" s="7"/>
      <c r="E9" s="22">
        <v>42</v>
      </c>
      <c r="F9" s="28"/>
      <c r="G9" s="22">
        <v>14</v>
      </c>
      <c r="H9" s="28"/>
      <c r="I9" s="25" t="s">
        <v>48</v>
      </c>
      <c r="J9" s="28"/>
      <c r="K9" s="22" t="s">
        <v>48</v>
      </c>
      <c r="L9" s="28"/>
      <c r="M9" s="22">
        <v>393</v>
      </c>
      <c r="N9" s="28"/>
      <c r="O9" s="22">
        <v>42</v>
      </c>
      <c r="P9" s="8"/>
      <c r="Q9" s="19" t="s">
        <v>37</v>
      </c>
      <c r="R9" s="7"/>
    </row>
    <row r="10" spans="1:22" s="4" customFormat="1" ht="15.75" customHeight="1" x14ac:dyDescent="0.3">
      <c r="A10" s="15" t="s">
        <v>25</v>
      </c>
      <c r="C10" s="7"/>
      <c r="D10" s="7"/>
      <c r="E10" s="22">
        <v>37</v>
      </c>
      <c r="F10" s="28"/>
      <c r="G10" s="22">
        <v>20</v>
      </c>
      <c r="H10" s="28"/>
      <c r="I10" s="25">
        <v>1</v>
      </c>
      <c r="J10" s="28"/>
      <c r="K10" s="22" t="s">
        <v>48</v>
      </c>
      <c r="L10" s="28"/>
      <c r="M10" s="22">
        <v>248</v>
      </c>
      <c r="N10" s="28"/>
      <c r="O10" s="22">
        <v>37</v>
      </c>
      <c r="P10" s="8"/>
      <c r="Q10" s="19" t="s">
        <v>38</v>
      </c>
      <c r="R10" s="7"/>
    </row>
    <row r="11" spans="1:22" s="4" customFormat="1" ht="15.75" customHeight="1" x14ac:dyDescent="0.3">
      <c r="A11" s="15" t="s">
        <v>26</v>
      </c>
      <c r="B11" s="9"/>
      <c r="C11" s="7"/>
      <c r="D11" s="7"/>
      <c r="E11" s="22">
        <v>45</v>
      </c>
      <c r="F11" s="28"/>
      <c r="G11" s="22">
        <v>1</v>
      </c>
      <c r="H11" s="28"/>
      <c r="I11" s="25">
        <v>2</v>
      </c>
      <c r="J11" s="28"/>
      <c r="K11" s="22">
        <v>1</v>
      </c>
      <c r="L11" s="28"/>
      <c r="M11" s="22">
        <v>561</v>
      </c>
      <c r="N11" s="28"/>
      <c r="O11" s="22">
        <v>45</v>
      </c>
      <c r="P11" s="8"/>
      <c r="Q11" s="19" t="s">
        <v>39</v>
      </c>
      <c r="R11" s="7"/>
    </row>
    <row r="12" spans="1:22" s="4" customFormat="1" ht="15.75" customHeight="1" x14ac:dyDescent="0.3">
      <c r="A12" s="15" t="s">
        <v>27</v>
      </c>
      <c r="C12" s="7"/>
      <c r="D12" s="7"/>
      <c r="E12" s="22">
        <v>53</v>
      </c>
      <c r="F12" s="28"/>
      <c r="G12" s="22">
        <v>4</v>
      </c>
      <c r="H12" s="28"/>
      <c r="I12" s="25">
        <v>1</v>
      </c>
      <c r="J12" s="28"/>
      <c r="K12" s="22">
        <v>1</v>
      </c>
      <c r="L12" s="28"/>
      <c r="M12" s="22">
        <v>562</v>
      </c>
      <c r="N12" s="28"/>
      <c r="O12" s="22">
        <v>53</v>
      </c>
      <c r="P12" s="8"/>
      <c r="Q12" s="20" t="s">
        <v>40</v>
      </c>
      <c r="R12" s="7"/>
    </row>
    <row r="13" spans="1:22" s="4" customFormat="1" ht="15.75" customHeight="1" x14ac:dyDescent="0.3">
      <c r="A13" s="15" t="s">
        <v>28</v>
      </c>
      <c r="C13" s="7"/>
      <c r="D13" s="7"/>
      <c r="E13" s="22">
        <v>55</v>
      </c>
      <c r="F13" s="28"/>
      <c r="G13" s="22">
        <v>21</v>
      </c>
      <c r="H13" s="28"/>
      <c r="I13" s="25">
        <v>1</v>
      </c>
      <c r="J13" s="28"/>
      <c r="K13" s="22">
        <v>1</v>
      </c>
      <c r="L13" s="28"/>
      <c r="M13" s="22">
        <v>444</v>
      </c>
      <c r="N13" s="28"/>
      <c r="O13" s="22">
        <v>55</v>
      </c>
      <c r="P13" s="8"/>
      <c r="Q13" s="20" t="s">
        <v>41</v>
      </c>
      <c r="R13" s="7"/>
    </row>
    <row r="14" spans="1:22" s="4" customFormat="1" ht="15.75" customHeight="1" x14ac:dyDescent="0.3">
      <c r="A14" s="15" t="s">
        <v>29</v>
      </c>
      <c r="C14" s="7"/>
      <c r="D14" s="7"/>
      <c r="E14" s="22">
        <v>17</v>
      </c>
      <c r="F14" s="28"/>
      <c r="G14" s="22">
        <v>20</v>
      </c>
      <c r="H14" s="28"/>
      <c r="I14" s="25" t="s">
        <v>48</v>
      </c>
      <c r="J14" s="28"/>
      <c r="K14" s="22">
        <v>1</v>
      </c>
      <c r="L14" s="28"/>
      <c r="M14" s="22">
        <v>195</v>
      </c>
      <c r="N14" s="28"/>
      <c r="O14" s="23">
        <v>17</v>
      </c>
      <c r="P14" s="8"/>
      <c r="Q14" s="20" t="s">
        <v>42</v>
      </c>
      <c r="R14" s="7"/>
    </row>
    <row r="15" spans="1:22" ht="15.75" customHeight="1" x14ac:dyDescent="0.3">
      <c r="A15" s="15" t="s">
        <v>30</v>
      </c>
      <c r="C15" s="7"/>
      <c r="D15" s="7"/>
      <c r="E15" s="23">
        <v>38</v>
      </c>
      <c r="F15" s="29"/>
      <c r="G15" s="23">
        <v>7</v>
      </c>
      <c r="H15" s="29"/>
      <c r="I15" s="26" t="s">
        <v>48</v>
      </c>
      <c r="J15" s="29"/>
      <c r="K15" s="23" t="s">
        <v>48</v>
      </c>
      <c r="L15" s="29"/>
      <c r="M15" s="23">
        <v>342</v>
      </c>
      <c r="N15" s="29"/>
      <c r="O15" s="23">
        <v>38</v>
      </c>
      <c r="P15" s="12"/>
      <c r="Q15" s="20" t="s">
        <v>43</v>
      </c>
      <c r="R15" s="11"/>
    </row>
    <row r="16" spans="1:22" ht="15.75" customHeight="1" x14ac:dyDescent="0.3">
      <c r="A16" s="15" t="s">
        <v>31</v>
      </c>
      <c r="C16" s="11"/>
      <c r="D16" s="11"/>
      <c r="E16" s="23">
        <v>65</v>
      </c>
      <c r="F16" s="29"/>
      <c r="G16" s="23">
        <v>9</v>
      </c>
      <c r="H16" s="29"/>
      <c r="I16" s="26" t="s">
        <v>48</v>
      </c>
      <c r="J16" s="29"/>
      <c r="K16" s="23" t="s">
        <v>48</v>
      </c>
      <c r="L16" s="29"/>
      <c r="M16" s="23">
        <v>442</v>
      </c>
      <c r="N16" s="29"/>
      <c r="O16" s="23">
        <v>65</v>
      </c>
      <c r="P16" s="12"/>
      <c r="Q16" s="20" t="s">
        <v>44</v>
      </c>
    </row>
    <row r="17" spans="1:18" ht="15.75" customHeight="1" x14ac:dyDescent="0.3">
      <c r="A17" s="15" t="s">
        <v>32</v>
      </c>
      <c r="C17" s="11"/>
      <c r="D17" s="11"/>
      <c r="E17" s="23">
        <v>30</v>
      </c>
      <c r="F17" s="29"/>
      <c r="G17" s="23">
        <v>1</v>
      </c>
      <c r="H17" s="29"/>
      <c r="I17" s="26" t="s">
        <v>48</v>
      </c>
      <c r="J17" s="29"/>
      <c r="K17" s="23" t="s">
        <v>48</v>
      </c>
      <c r="L17" s="29"/>
      <c r="M17" s="23">
        <v>283</v>
      </c>
      <c r="N17" s="29"/>
      <c r="O17" s="23">
        <v>30</v>
      </c>
      <c r="P17" s="12"/>
      <c r="Q17" s="20" t="s">
        <v>45</v>
      </c>
    </row>
    <row r="18" spans="1:18" ht="15.75" customHeight="1" x14ac:dyDescent="0.3">
      <c r="A18" s="15" t="s">
        <v>33</v>
      </c>
      <c r="C18" s="11"/>
      <c r="D18" s="11"/>
      <c r="E18" s="23">
        <v>34</v>
      </c>
      <c r="F18" s="29"/>
      <c r="G18" s="23">
        <v>8</v>
      </c>
      <c r="H18" s="29"/>
      <c r="I18" s="26" t="s">
        <v>48</v>
      </c>
      <c r="J18" s="29"/>
      <c r="K18" s="23" t="s">
        <v>48</v>
      </c>
      <c r="L18" s="29"/>
      <c r="M18" s="23">
        <v>253</v>
      </c>
      <c r="N18" s="29"/>
      <c r="O18" s="23">
        <v>34</v>
      </c>
      <c r="P18" s="12"/>
      <c r="Q18" s="20" t="s">
        <v>46</v>
      </c>
    </row>
    <row r="19" spans="1:18" ht="15.75" customHeight="1" x14ac:dyDescent="0.3">
      <c r="A19" s="15" t="s">
        <v>34</v>
      </c>
      <c r="C19" s="11"/>
      <c r="D19" s="11"/>
      <c r="E19" s="23">
        <v>32</v>
      </c>
      <c r="F19" s="29"/>
      <c r="G19" s="23">
        <v>5</v>
      </c>
      <c r="H19" s="29"/>
      <c r="I19" s="26" t="s">
        <v>48</v>
      </c>
      <c r="J19" s="29"/>
      <c r="K19" s="23" t="s">
        <v>48</v>
      </c>
      <c r="L19" s="29"/>
      <c r="M19" s="23">
        <v>218</v>
      </c>
      <c r="N19" s="29"/>
      <c r="O19" s="23">
        <v>32</v>
      </c>
      <c r="P19" s="12"/>
      <c r="Q19" s="20" t="s">
        <v>47</v>
      </c>
    </row>
    <row r="20" spans="1:18" ht="3" customHeight="1" x14ac:dyDescent="0.3">
      <c r="A20" s="13"/>
      <c r="B20" s="13"/>
      <c r="C20" s="13"/>
      <c r="D20" s="13"/>
      <c r="E20" s="18"/>
      <c r="F20" s="13"/>
      <c r="G20" s="18"/>
      <c r="H20" s="13"/>
      <c r="I20" s="18"/>
      <c r="J20" s="13"/>
      <c r="K20" s="18"/>
      <c r="L20" s="13"/>
      <c r="M20" s="18"/>
      <c r="N20" s="13"/>
      <c r="O20" s="18"/>
      <c r="P20" s="14"/>
      <c r="Q20" s="13"/>
      <c r="R20" s="13"/>
    </row>
    <row r="21" spans="1:18" ht="3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s="4" customFormat="1" ht="17.25" x14ac:dyDescent="0.3">
      <c r="B22" s="4" t="s">
        <v>18</v>
      </c>
      <c r="M22" s="4" t="s">
        <v>19</v>
      </c>
    </row>
    <row r="23" spans="1:18" s="4" customFormat="1" ht="17.25" x14ac:dyDescent="0.3"/>
    <row r="24" spans="1:18" x14ac:dyDescent="0.3">
      <c r="I24" s="31"/>
    </row>
  </sheetData>
  <mergeCells count="15">
    <mergeCell ref="A4:D5"/>
    <mergeCell ref="Q4:R5"/>
    <mergeCell ref="A6:D6"/>
    <mergeCell ref="E4:F4"/>
    <mergeCell ref="E5:F5"/>
    <mergeCell ref="G4:H4"/>
    <mergeCell ref="G5:H5"/>
    <mergeCell ref="I4:J4"/>
    <mergeCell ref="I5:J5"/>
    <mergeCell ref="K4:L4"/>
    <mergeCell ref="K5:L5"/>
    <mergeCell ref="M4:N4"/>
    <mergeCell ref="M5:N5"/>
    <mergeCell ref="O4:P4"/>
    <mergeCell ref="O5:P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cp:lastPrinted>2018-03-07T04:12:15Z</cp:lastPrinted>
  <dcterms:created xsi:type="dcterms:W3CDTF">2015-10-29T04:28:02Z</dcterms:created>
  <dcterms:modified xsi:type="dcterms:W3CDTF">2020-01-22T03:19:44Z</dcterms:modified>
</cp:coreProperties>
</file>