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15" sheetId="1" r:id="rId1"/>
  </sheets>
  <definedNames>
    <definedName name="_xlnm.Print_Area" localSheetId="0">'T-3.15'!$A$1:$S$27</definedName>
  </definedNames>
  <calcPr calcId="145621"/>
</workbook>
</file>

<file path=xl/calcChain.xml><?xml version="1.0" encoding="utf-8"?>
<calcChain xmlns="http://schemas.openxmlformats.org/spreadsheetml/2006/main">
  <c r="J23" i="1" l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<sst xmlns="http://schemas.openxmlformats.org/spreadsheetml/2006/main" count="57" uniqueCount="51">
  <si>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</si>
  <si>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</si>
  <si>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2562</t>
  </si>
  <si>
    <t xml:space="preserve">Table </t>
  </si>
  <si>
    <t>Enrolment Registered and Enrolment Graduated Under Office of The Non-Formal and Informal Education</t>
  </si>
  <si>
    <t>by Sex and Educational Activities: Fiscal Year 2019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</si>
  <si>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</si>
  <si>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</si>
  <si>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</si>
  <si>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</si>
  <si>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</si>
  <si>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</si>
  <si>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</si>
  <si>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</si>
  <si>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</si>
  <si>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</si>
  <si>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</si>
  <si>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</si>
  <si>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</si>
  <si>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</si>
  <si>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</si>
  <si>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</si>
  <si>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</si>
  <si>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</si>
  <si>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</si>
  <si>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</si>
  <si>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</si>
  <si>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</si>
  <si>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</si>
  <si>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</si>
  <si>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</si>
  <si>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</si>
  <si>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</si>
  <si>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</si>
  <si>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</si>
  <si>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</si>
  <si>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</si>
  <si>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</si>
  <si>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</si>
  <si>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</si>
  <si>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</si>
  <si>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</si>
  <si>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</si>
  <si>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</t>
  </si>
  <si>
    <t>โครงการศูนย์ฝึกอาชีพชุมชน</t>
  </si>
  <si>
    <t>Community vocational training project</t>
  </si>
  <si>
    <t xml:space="preserve">ที่มา: </t>
  </si>
  <si>
    <t>สำนักงานส่งเสริมการศึกษานอกระบบและการศึกษาตามอัธยาศัยจังหวัดหนองคาย</t>
  </si>
  <si>
    <t>Source:  </t>
  </si>
  <si>
    <t>Nong Khai Provincial Office of the Non-Formal and Informal Education</t>
  </si>
  <si>
    <t>การศึกษาเพื่อพัฒนาทักษะชีวิต กับ การศึกษาเพื่อสังคมและชุมชน ---มีความหมายเดียวกัน (สอบถาม กศน.)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</si>
</sst>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11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8" xfId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3" fillId="0" borderId="5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9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4" fillId="0" borderId="0" xfId="0" applyFont="1" applyFill="1"/>
    <xf numFmtId="0" fontId="5" fillId="0" borderId="0" xfId="0" applyFont="1" applyBorder="1"/>
    <xf numFmtId="0" fontId="3" fillId="0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87" fontId="4" fillId="0" borderId="0" xfId="0" applyNumberFormat="1" applyFont="1"/>
    <xf numFmtId="41" fontId="5" fillId="0" borderId="0" xfId="0" applyNumberFormat="1" applyFont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23</xdr:row>
      <xdr:rowOff>9524</xdr:rowOff>
    </xdr:from>
    <xdr:to>
      <xdr:col>18</xdr:col>
      <xdr:colOff>426675</xdr:colOff>
      <xdr:row>26</xdr:row>
      <xdr:rowOff>226799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pSpPr/>
      </xdr:nvGrpSpPr>
      <xdr:grpSpPr>
        <a:xfrm flipV="1">
          <a:off x="9925050" y="6137274"/>
          <a:ext cx="360000" cy="50302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E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E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44"/>
  <sheetViews>
    <sheetView showGridLines="0" tabSelected="1" view="pageBreakPreview" zoomScale="60" zoomScaleNormal="110" workbookViewId="0">
      <selection activeCell="U14" sqref="U14"/>
    </sheetView>
  </sheetViews>
  <sheetFormatPr defaultColWidth="9.140625" defaultRowHeight="18.75" x14ac:dyDescent="0.3"/>
  <cols>
    <col min="1" max="2" width="1.7109375" style="7" customWidth="1"/>
    <col min="3" max="3" width="4.42578125" style="7" customWidth="1"/>
    <col min="4" max="4" width="4.85546875" style="7" customWidth="1"/>
    <col min="5" max="5" width="9.140625" style="7"/>
    <col min="6" max="6" width="17" style="7" customWidth="1"/>
    <col min="7" max="12" width="11.42578125" style="7" customWidth="1"/>
    <col min="13" max="13" width="1" style="7" customWidth="1"/>
    <col min="14" max="16" width="1.7109375" style="7" customWidth="1"/>
    <col min="17" max="17" width="33.140625" style="7" customWidth="1"/>
    <col min="18" max="18" width="1.7109375" style="7" customWidth="1"/>
    <col min="19" max="19" width="6.7109375" style="7" customWidth="1"/>
    <col min="20" max="16384" width="9.140625" style="7"/>
  </cols>
  <sheetData>
    <row r="1" spans="1:21" s="1" customFormat="1" x14ac:dyDescent="0.3">
      <c r="B1" s="1" t="s">
        <v>0</v>
      </c>
      <c r="D1" s="2">
        <v>3.15</v>
      </c>
      <c r="E1" s="1" t="s">
        <v>1</v>
      </c>
    </row>
    <row r="2" spans="1:21" s="1" customFormat="1" x14ac:dyDescent="0.3">
      <c r="D2" s="2"/>
      <c r="E2" s="1" t="s">
        <v>2</v>
      </c>
      <c r="R2" s="3"/>
      <c r="S2" s="3"/>
    </row>
    <row r="3" spans="1:21" s="1" customFormat="1" x14ac:dyDescent="0.3">
      <c r="B3" s="1" t="s">
        <v>3</v>
      </c>
      <c r="D3" s="2">
        <v>3.15</v>
      </c>
      <c r="E3" s="1" t="s">
        <v>4</v>
      </c>
      <c r="R3" s="4"/>
      <c r="S3" s="4"/>
    </row>
    <row r="4" spans="1:21" s="1" customFormat="1" x14ac:dyDescent="0.3">
      <c r="D4" s="2"/>
      <c r="E4" s="1" t="s">
        <v>5</v>
      </c>
      <c r="R4" s="5"/>
      <c r="S4" s="5"/>
    </row>
    <row r="5" spans="1:21" ht="4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5"/>
      <c r="S5" s="5"/>
    </row>
    <row r="6" spans="1:21" s="9" customFormat="1" ht="17.25" x14ac:dyDescent="0.3">
      <c r="A6" s="45" t="s">
        <v>6</v>
      </c>
      <c r="B6" s="45"/>
      <c r="C6" s="45"/>
      <c r="D6" s="45"/>
      <c r="E6" s="45"/>
      <c r="F6" s="46"/>
      <c r="G6" s="52" t="s">
        <v>7</v>
      </c>
      <c r="H6" s="53"/>
      <c r="I6" s="53"/>
      <c r="J6" s="52" t="s">
        <v>8</v>
      </c>
      <c r="K6" s="53"/>
      <c r="L6" s="54"/>
      <c r="M6" s="8"/>
      <c r="N6" s="55" t="s">
        <v>9</v>
      </c>
      <c r="O6" s="55"/>
      <c r="P6" s="55"/>
      <c r="Q6" s="55"/>
      <c r="R6" s="5"/>
      <c r="S6" s="5"/>
    </row>
    <row r="7" spans="1:21" s="9" customFormat="1" ht="17.25" x14ac:dyDescent="0.3">
      <c r="A7" s="47"/>
      <c r="B7" s="47"/>
      <c r="C7" s="47"/>
      <c r="D7" s="47"/>
      <c r="E7" s="47"/>
      <c r="F7" s="48"/>
      <c r="G7" s="58" t="s">
        <v>10</v>
      </c>
      <c r="H7" s="59"/>
      <c r="I7" s="60"/>
      <c r="J7" s="58" t="s">
        <v>11</v>
      </c>
      <c r="K7" s="59"/>
      <c r="L7" s="60"/>
      <c r="M7" s="8"/>
      <c r="N7" s="56"/>
      <c r="O7" s="56"/>
      <c r="P7" s="56"/>
      <c r="Q7" s="56"/>
      <c r="R7" s="5"/>
      <c r="S7" s="5"/>
    </row>
    <row r="8" spans="1:21" s="9" customFormat="1" ht="17.25" x14ac:dyDescent="0.3">
      <c r="A8" s="49"/>
      <c r="B8" s="49"/>
      <c r="C8" s="49"/>
      <c r="D8" s="49"/>
      <c r="E8" s="49"/>
      <c r="F8" s="48"/>
      <c r="G8" s="10" t="s">
        <v>12</v>
      </c>
      <c r="H8" s="11" t="s">
        <v>13</v>
      </c>
      <c r="I8" s="8" t="s">
        <v>14</v>
      </c>
      <c r="J8" s="10" t="s">
        <v>12</v>
      </c>
      <c r="K8" s="11" t="s">
        <v>13</v>
      </c>
      <c r="L8" s="12" t="s">
        <v>14</v>
      </c>
      <c r="M8" s="8"/>
      <c r="N8" s="56"/>
      <c r="O8" s="56"/>
      <c r="P8" s="56"/>
      <c r="Q8" s="56"/>
      <c r="R8" s="5"/>
      <c r="S8" s="5"/>
    </row>
    <row r="9" spans="1:21" s="9" customFormat="1" ht="17.25" x14ac:dyDescent="0.3">
      <c r="A9" s="50"/>
      <c r="B9" s="50"/>
      <c r="C9" s="50"/>
      <c r="D9" s="50"/>
      <c r="E9" s="50"/>
      <c r="F9" s="51"/>
      <c r="G9" s="13" t="s">
        <v>15</v>
      </c>
      <c r="H9" s="14" t="s">
        <v>16</v>
      </c>
      <c r="I9" s="15" t="s">
        <v>17</v>
      </c>
      <c r="J9" s="13" t="s">
        <v>15</v>
      </c>
      <c r="K9" s="14" t="s">
        <v>16</v>
      </c>
      <c r="L9" s="16" t="s">
        <v>17</v>
      </c>
      <c r="M9" s="15"/>
      <c r="N9" s="57"/>
      <c r="O9" s="57"/>
      <c r="P9" s="57"/>
      <c r="Q9" s="57"/>
      <c r="R9" s="5"/>
      <c r="S9" s="5"/>
    </row>
    <row r="10" spans="1:21" s="20" customFormat="1" ht="23.25" customHeight="1" x14ac:dyDescent="0.15">
      <c r="A10" s="42" t="s">
        <v>18</v>
      </c>
      <c r="B10" s="42"/>
      <c r="C10" s="42"/>
      <c r="D10" s="42"/>
      <c r="E10" s="42"/>
      <c r="F10" s="43"/>
      <c r="G10" s="17">
        <f t="shared" ref="G10:L10" si="0">SUM(G11:G23)</f>
        <v>19320</v>
      </c>
      <c r="H10" s="17">
        <f t="shared" si="0"/>
        <v>8187</v>
      </c>
      <c r="I10" s="17">
        <f t="shared" si="0"/>
        <v>11133</v>
      </c>
      <c r="J10" s="17">
        <f t="shared" si="0"/>
        <v>13594</v>
      </c>
      <c r="K10" s="17">
        <f t="shared" si="0"/>
        <v>5779</v>
      </c>
      <c r="L10" s="18">
        <f t="shared" si="0"/>
        <v>7815</v>
      </c>
      <c r="M10" s="19"/>
      <c r="N10" s="44" t="s">
        <v>19</v>
      </c>
      <c r="O10" s="44"/>
      <c r="P10" s="44"/>
      <c r="Q10" s="44"/>
      <c r="R10" s="4"/>
      <c r="S10" s="4"/>
    </row>
    <row r="11" spans="1:21" s="21" customFormat="1" ht="23.25" customHeight="1" x14ac:dyDescent="0.5">
      <c r="A11" s="21" t="s">
        <v>20</v>
      </c>
      <c r="G11" s="22">
        <f>SUM(H11:I11)</f>
        <v>412</v>
      </c>
      <c r="H11" s="23">
        <v>185</v>
      </c>
      <c r="I11" s="24">
        <v>227</v>
      </c>
      <c r="J11" s="22">
        <f>SUM(K11:L11)</f>
        <v>185</v>
      </c>
      <c r="K11" s="23">
        <v>83</v>
      </c>
      <c r="L11" s="25">
        <v>102</v>
      </c>
      <c r="M11" s="26"/>
      <c r="N11" s="26" t="s">
        <v>21</v>
      </c>
      <c r="O11" s="26"/>
      <c r="P11" s="26"/>
      <c r="Q11" s="26"/>
      <c r="R11" s="20"/>
      <c r="S11" s="20"/>
    </row>
    <row r="12" spans="1:21" s="21" customFormat="1" ht="23.25" customHeight="1" x14ac:dyDescent="0.5">
      <c r="A12" s="21" t="s">
        <v>22</v>
      </c>
      <c r="G12" s="22">
        <f t="shared" ref="G12:G23" si="1">SUM(H12:I12)</f>
        <v>723</v>
      </c>
      <c r="H12" s="23">
        <v>325</v>
      </c>
      <c r="I12" s="24">
        <v>398</v>
      </c>
      <c r="J12" s="22">
        <f t="shared" ref="J12:J23" si="2">SUM(K12:L12)</f>
        <v>325</v>
      </c>
      <c r="K12" s="23">
        <v>146</v>
      </c>
      <c r="L12" s="25">
        <v>179</v>
      </c>
      <c r="M12" s="26"/>
      <c r="N12" s="26" t="s">
        <v>23</v>
      </c>
      <c r="O12" s="26"/>
      <c r="P12" s="26"/>
      <c r="Q12" s="26"/>
      <c r="S12" s="27"/>
      <c r="T12" s="27"/>
      <c r="U12" s="27"/>
    </row>
    <row r="13" spans="1:21" s="21" customFormat="1" ht="23.25" customHeight="1" x14ac:dyDescent="0.5">
      <c r="A13" s="21" t="s">
        <v>24</v>
      </c>
      <c r="G13" s="22">
        <f t="shared" si="1"/>
        <v>3915</v>
      </c>
      <c r="H13" s="23">
        <v>1761</v>
      </c>
      <c r="I13" s="24">
        <v>2154</v>
      </c>
      <c r="J13" s="22">
        <f t="shared" si="2"/>
        <v>1761</v>
      </c>
      <c r="K13" s="23">
        <v>792</v>
      </c>
      <c r="L13" s="25">
        <v>969</v>
      </c>
      <c r="M13" s="26"/>
      <c r="N13" s="26" t="s">
        <v>25</v>
      </c>
      <c r="O13" s="26"/>
      <c r="P13" s="26"/>
      <c r="Q13" s="26"/>
    </row>
    <row r="14" spans="1:21" s="21" customFormat="1" ht="23.25" customHeight="1" x14ac:dyDescent="0.5">
      <c r="A14" s="21" t="s">
        <v>26</v>
      </c>
      <c r="G14" s="22">
        <f t="shared" si="1"/>
        <v>5358</v>
      </c>
      <c r="H14" s="23">
        <v>2411</v>
      </c>
      <c r="I14" s="24">
        <v>2947</v>
      </c>
      <c r="J14" s="22">
        <f t="shared" si="2"/>
        <v>2411</v>
      </c>
      <c r="K14" s="23">
        <v>1253</v>
      </c>
      <c r="L14" s="25">
        <v>1158</v>
      </c>
      <c r="M14" s="26"/>
      <c r="N14" s="26" t="s">
        <v>27</v>
      </c>
      <c r="O14" s="26"/>
      <c r="P14" s="26"/>
      <c r="Q14" s="26"/>
    </row>
    <row r="15" spans="1:21" s="21" customFormat="1" ht="23.25" customHeight="1" x14ac:dyDescent="0.5">
      <c r="A15" s="21" t="s">
        <v>28</v>
      </c>
      <c r="G15" s="22">
        <f t="shared" si="1"/>
        <v>0</v>
      </c>
      <c r="H15" s="22">
        <v>0</v>
      </c>
      <c r="I15" s="22">
        <v>0</v>
      </c>
      <c r="J15" s="22">
        <f t="shared" si="2"/>
        <v>0</v>
      </c>
      <c r="K15" s="22">
        <v>0</v>
      </c>
      <c r="L15" s="28">
        <v>0</v>
      </c>
      <c r="M15" s="26"/>
      <c r="N15" s="26" t="s">
        <v>29</v>
      </c>
      <c r="O15" s="26"/>
      <c r="P15" s="26"/>
      <c r="Q15" s="26"/>
    </row>
    <row r="16" spans="1:21" s="21" customFormat="1" ht="23.25" customHeight="1" x14ac:dyDescent="0.5">
      <c r="A16" s="21" t="s">
        <v>30</v>
      </c>
      <c r="G16" s="22">
        <f t="shared" si="1"/>
        <v>2902</v>
      </c>
      <c r="H16" s="23">
        <v>870</v>
      </c>
      <c r="I16" s="24">
        <v>2032</v>
      </c>
      <c r="J16" s="22">
        <f t="shared" si="2"/>
        <v>2902</v>
      </c>
      <c r="K16" s="23">
        <v>870</v>
      </c>
      <c r="L16" s="25">
        <v>2032</v>
      </c>
      <c r="M16" s="26"/>
      <c r="N16" s="26" t="s">
        <v>31</v>
      </c>
      <c r="O16" s="26"/>
      <c r="P16" s="26"/>
      <c r="Q16" s="26"/>
    </row>
    <row r="17" spans="1:19" s="21" customFormat="1" ht="23.25" customHeight="1" x14ac:dyDescent="0.5">
      <c r="A17" s="21" t="s">
        <v>32</v>
      </c>
      <c r="G17" s="22">
        <f t="shared" si="1"/>
        <v>2822</v>
      </c>
      <c r="H17" s="23">
        <v>1269</v>
      </c>
      <c r="I17" s="24">
        <v>1553</v>
      </c>
      <c r="J17" s="22">
        <f t="shared" si="2"/>
        <v>2822</v>
      </c>
      <c r="K17" s="23">
        <v>1269</v>
      </c>
      <c r="L17" s="25">
        <v>1553</v>
      </c>
      <c r="M17" s="26"/>
      <c r="N17" s="26" t="s">
        <v>33</v>
      </c>
      <c r="O17" s="26"/>
      <c r="P17" s="26"/>
      <c r="Q17" s="26"/>
      <c r="S17" s="27"/>
    </row>
    <row r="18" spans="1:19" s="21" customFormat="1" ht="23.25" customHeight="1" x14ac:dyDescent="0.5">
      <c r="A18" s="21" t="s">
        <v>34</v>
      </c>
      <c r="G18" s="22">
        <f t="shared" si="1"/>
        <v>1932</v>
      </c>
      <c r="H18" s="23">
        <v>772</v>
      </c>
      <c r="I18" s="24">
        <v>1160</v>
      </c>
      <c r="J18" s="22">
        <f t="shared" si="2"/>
        <v>1932</v>
      </c>
      <c r="K18" s="23">
        <v>772</v>
      </c>
      <c r="L18" s="25">
        <v>1160</v>
      </c>
      <c r="M18" s="26"/>
      <c r="N18" s="26" t="s">
        <v>35</v>
      </c>
      <c r="O18" s="26"/>
      <c r="P18" s="26"/>
      <c r="Q18" s="26"/>
    </row>
    <row r="19" spans="1:19" s="21" customFormat="1" ht="23.25" customHeight="1" x14ac:dyDescent="0.5">
      <c r="A19" s="21" t="s">
        <v>36</v>
      </c>
      <c r="G19" s="22">
        <f t="shared" si="1"/>
        <v>0</v>
      </c>
      <c r="H19" s="22">
        <v>0</v>
      </c>
      <c r="I19" s="22">
        <v>0</v>
      </c>
      <c r="J19" s="22">
        <f t="shared" si="2"/>
        <v>0</v>
      </c>
      <c r="K19" s="22">
        <v>0</v>
      </c>
      <c r="L19" s="28">
        <v>0</v>
      </c>
      <c r="M19" s="26"/>
      <c r="N19" s="26" t="s">
        <v>37</v>
      </c>
      <c r="O19" s="26"/>
      <c r="P19" s="26"/>
      <c r="Q19" s="26"/>
    </row>
    <row r="20" spans="1:19" s="21" customFormat="1" ht="23.25" customHeight="1" x14ac:dyDescent="0.5">
      <c r="A20" s="21" t="s">
        <v>38</v>
      </c>
      <c r="G20" s="22">
        <f t="shared" si="1"/>
        <v>884</v>
      </c>
      <c r="H20" s="23">
        <v>397</v>
      </c>
      <c r="I20" s="24">
        <v>487</v>
      </c>
      <c r="J20" s="22">
        <f t="shared" si="2"/>
        <v>884</v>
      </c>
      <c r="K20" s="23">
        <v>397</v>
      </c>
      <c r="L20" s="25">
        <v>487</v>
      </c>
      <c r="M20" s="26"/>
      <c r="N20" s="26" t="s">
        <v>39</v>
      </c>
      <c r="O20" s="26"/>
      <c r="P20" s="26"/>
      <c r="Q20" s="26"/>
    </row>
    <row r="21" spans="1:19" s="21" customFormat="1" ht="23.25" customHeight="1" x14ac:dyDescent="0.15">
      <c r="A21" s="21" t="s">
        <v>40</v>
      </c>
      <c r="G21" s="22">
        <f t="shared" si="1"/>
        <v>100</v>
      </c>
      <c r="H21" s="23">
        <v>45</v>
      </c>
      <c r="I21" s="24">
        <v>55</v>
      </c>
      <c r="J21" s="22">
        <f t="shared" si="2"/>
        <v>100</v>
      </c>
      <c r="K21" s="23">
        <v>45</v>
      </c>
      <c r="L21" s="25">
        <v>55</v>
      </c>
      <c r="M21" s="26"/>
      <c r="N21" s="26" t="s">
        <v>41</v>
      </c>
      <c r="O21" s="26"/>
      <c r="P21" s="26"/>
      <c r="Q21" s="26"/>
      <c r="R21" s="4"/>
      <c r="S21" s="4"/>
    </row>
    <row r="22" spans="1:19" s="21" customFormat="1" ht="23.25" customHeight="1" x14ac:dyDescent="0.15">
      <c r="A22" s="21" t="s">
        <v>42</v>
      </c>
      <c r="G22" s="22">
        <f t="shared" si="1"/>
        <v>272</v>
      </c>
      <c r="H22" s="23">
        <v>152</v>
      </c>
      <c r="I22" s="24">
        <v>120</v>
      </c>
      <c r="J22" s="22">
        <f t="shared" si="2"/>
        <v>272</v>
      </c>
      <c r="K22" s="23">
        <v>152</v>
      </c>
      <c r="L22" s="25">
        <v>120</v>
      </c>
      <c r="M22" s="26"/>
      <c r="N22" s="26" t="s">
        <v>43</v>
      </c>
      <c r="O22" s="26"/>
      <c r="P22" s="26"/>
      <c r="Q22" s="26"/>
      <c r="R22" s="4"/>
      <c r="S22" s="4"/>
    </row>
    <row r="23" spans="1:19" s="21" customFormat="1" ht="23.25" customHeight="1" x14ac:dyDescent="0.5">
      <c r="A23" s="21" t="s">
        <v>44</v>
      </c>
      <c r="G23" s="22">
        <f t="shared" si="1"/>
        <v>0</v>
      </c>
      <c r="H23" s="22">
        <v>0</v>
      </c>
      <c r="I23" s="22">
        <v>0</v>
      </c>
      <c r="J23" s="22">
        <f t="shared" si="2"/>
        <v>0</v>
      </c>
      <c r="K23" s="22">
        <v>0</v>
      </c>
      <c r="L23" s="28">
        <v>0</v>
      </c>
      <c r="M23" s="26"/>
      <c r="N23" s="26" t="s">
        <v>45</v>
      </c>
      <c r="O23" s="26"/>
      <c r="P23" s="26"/>
      <c r="Q23" s="26"/>
      <c r="R23" s="29"/>
      <c r="S23" s="29"/>
    </row>
    <row r="24" spans="1:19" s="9" customFormat="1" ht="3" customHeight="1" x14ac:dyDescent="0.3">
      <c r="A24" s="30"/>
      <c r="B24" s="30"/>
      <c r="C24" s="30"/>
      <c r="D24" s="30"/>
      <c r="E24" s="30"/>
      <c r="F24" s="30"/>
      <c r="G24" s="31"/>
      <c r="H24" s="32"/>
      <c r="I24" s="30"/>
      <c r="J24" s="31"/>
      <c r="K24" s="32"/>
      <c r="L24" s="33"/>
      <c r="M24" s="30"/>
      <c r="N24" s="30"/>
      <c r="O24" s="30"/>
      <c r="P24" s="30"/>
      <c r="Q24" s="30"/>
      <c r="R24" s="34"/>
      <c r="S24" s="34"/>
    </row>
    <row r="25" spans="1:19" s="9" customFormat="1" ht="3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  <c r="S25" s="36"/>
    </row>
    <row r="26" spans="1:19" s="37" customFormat="1" ht="17.25" x14ac:dyDescent="0.3">
      <c r="C26" s="38" t="s">
        <v>46</v>
      </c>
      <c r="D26" s="37" t="s">
        <v>47</v>
      </c>
      <c r="I26" s="38" t="s">
        <v>48</v>
      </c>
      <c r="J26" s="37" t="s">
        <v>49</v>
      </c>
      <c r="R26" s="36"/>
      <c r="S26" s="36"/>
    </row>
    <row r="27" spans="1:19" x14ac:dyDescent="0.3">
      <c r="G27" s="39"/>
      <c r="H27" s="39"/>
      <c r="I27" s="39"/>
      <c r="J27" s="39"/>
      <c r="K27" s="39"/>
      <c r="L27" s="39"/>
      <c r="R27" s="36"/>
      <c r="S27" s="36"/>
    </row>
    <row r="28" spans="1:19" x14ac:dyDescent="0.3">
      <c r="A28" s="29"/>
      <c r="B28" s="29"/>
      <c r="C28" s="29"/>
      <c r="D28" s="29"/>
      <c r="E28" s="29"/>
      <c r="F28" s="29"/>
      <c r="G28" s="40"/>
      <c r="H28" s="29"/>
      <c r="I28" s="29"/>
      <c r="J28" s="40"/>
      <c r="K28" s="29"/>
      <c r="L28" s="29"/>
      <c r="M28" s="29"/>
      <c r="N28" s="9"/>
      <c r="O28" s="9"/>
      <c r="P28" s="9"/>
      <c r="Q28" s="9"/>
    </row>
    <row r="29" spans="1:19" x14ac:dyDescent="0.3">
      <c r="F29" s="29"/>
      <c r="G29" s="40"/>
      <c r="I29" s="29"/>
      <c r="J29" s="40"/>
    </row>
    <row r="30" spans="1:19" x14ac:dyDescent="0.3">
      <c r="F30" s="29"/>
      <c r="G30" s="40"/>
      <c r="I30" s="29"/>
      <c r="J30" s="40"/>
    </row>
    <row r="31" spans="1:19" x14ac:dyDescent="0.3">
      <c r="F31" s="29"/>
      <c r="G31" s="40"/>
      <c r="I31" s="29"/>
      <c r="J31" s="40"/>
    </row>
    <row r="32" spans="1:19" x14ac:dyDescent="0.3">
      <c r="F32" s="29"/>
      <c r="G32" s="40"/>
      <c r="I32" s="29"/>
      <c r="J32" s="40"/>
    </row>
    <row r="33" spans="5:10" x14ac:dyDescent="0.3">
      <c r="E33" s="41" t="s">
        <v>50</v>
      </c>
      <c r="F33" s="29"/>
      <c r="G33" s="40"/>
      <c r="I33" s="29"/>
      <c r="J33" s="40"/>
    </row>
    <row r="34" spans="5:10" x14ac:dyDescent="0.3">
      <c r="F34" s="29"/>
      <c r="G34" s="40"/>
      <c r="I34" s="29"/>
      <c r="J34" s="40"/>
    </row>
    <row r="35" spans="5:10" x14ac:dyDescent="0.3">
      <c r="F35" s="29"/>
      <c r="G35" s="40"/>
      <c r="I35" s="29"/>
      <c r="J35" s="40"/>
    </row>
    <row r="36" spans="5:10" x14ac:dyDescent="0.3">
      <c r="F36" s="29"/>
      <c r="G36" s="40"/>
      <c r="I36" s="29"/>
      <c r="J36" s="40"/>
    </row>
    <row r="37" spans="5:10" x14ac:dyDescent="0.3">
      <c r="F37" s="29"/>
      <c r="G37" s="40"/>
      <c r="I37" s="29"/>
      <c r="J37" s="40"/>
    </row>
    <row r="38" spans="5:10" x14ac:dyDescent="0.3">
      <c r="F38" s="29"/>
      <c r="G38" s="40"/>
      <c r="I38" s="29"/>
      <c r="J38" s="40"/>
    </row>
    <row r="39" spans="5:10" x14ac:dyDescent="0.3">
      <c r="F39" s="29"/>
      <c r="G39" s="40"/>
      <c r="I39" s="29"/>
      <c r="J39" s="40"/>
    </row>
    <row r="40" spans="5:10" x14ac:dyDescent="0.3">
      <c r="F40" s="29"/>
      <c r="G40" s="40"/>
      <c r="I40" s="29"/>
      <c r="J40" s="40"/>
    </row>
    <row r="41" spans="5:10" x14ac:dyDescent="0.3">
      <c r="G41" s="40"/>
    </row>
    <row r="42" spans="5:10" x14ac:dyDescent="0.3">
      <c r="G42" s="40"/>
    </row>
    <row r="43" spans="5:10" x14ac:dyDescent="0.3">
      <c r="G43" s="40"/>
    </row>
    <row r="44" spans="5:10" x14ac:dyDescent="0.3">
      <c r="G44" s="40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2020-06-08T03:09:07Z</dcterms:created>
  <dcterms:modified xsi:type="dcterms:W3CDTF">2020-06-08T03:18:27Z</dcterms:modified>
</cp:coreProperties>
</file>