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0" sheetId="1" r:id="rId1"/>
  </sheets>
  <definedNames>
    <definedName name="_xlnm.Print_Area" localSheetId="0">'T-3.10'!$A$1:$R$30</definedName>
  </definedNames>
  <calcPr calcId="124519"/>
</workbook>
</file>

<file path=xl/calcChain.xml><?xml version="1.0" encoding="utf-8"?>
<calcChain xmlns="http://schemas.openxmlformats.org/spreadsheetml/2006/main">
  <c r="K10" i="1"/>
  <c r="H10"/>
  <c r="G10"/>
  <c r="F10"/>
  <c r="E10"/>
</calcChain>
</file>

<file path=xl/sharedStrings.xml><?xml version="1.0" encoding="utf-8"?>
<sst xmlns="http://schemas.openxmlformats.org/spreadsheetml/2006/main" count="210" uniqueCount="72">
  <si>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</si>
  <si>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2557</t>
  </si>
  <si>
    <t xml:space="preserve">Table </t>
  </si>
  <si>
    <t>Students Drop-out of School by Important Causes and Districts: Academic Year 2014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</si>
  <si>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</si>
  <si>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</si>
  <si>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</si>
  <si>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</si>
  <si>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</si>
  <si>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</si>
  <si>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</si>
  <si>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</si>
  <si>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</si>
  <si>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</si>
  <si>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</si>
  <si>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</si>
  <si>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</si>
  <si>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</si>
  <si>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</si>
  <si>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</si>
  <si>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</si>
  <si>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</si>
  <si>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</si>
  <si>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</si>
  <si>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</si>
  <si>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</si>
  <si>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</si>
  <si>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</si>
  <si>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</si>
  <si>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migration</t>
  </si>
  <si>
    <t>รวมยอด</t>
  </si>
  <si>
    <t>-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</si>
  <si>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</si>
  <si>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</si>
  <si>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</si>
  <si>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</si>
  <si>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</si>
  <si>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</si>
  <si>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</si>
  <si>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</si>
  <si>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</si>
  <si>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</si>
  <si>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</si>
  <si>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</si>
  <si>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</si>
  <si>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</si>
  <si>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</si>
  <si>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</si>
  <si>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</si>
  <si>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</si>
  <si>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</si>
  <si>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</si>
  <si>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</si>
  <si>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</si>
  <si>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</si>
  <si>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</si>
  <si>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</si>
  <si>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</si>
  <si>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</si>
  <si>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</si>
  <si>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</si>
  <si>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</si>
  <si>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</si>
  <si>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</si>
  <si>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</si>
  <si>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</si>
  <si>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</si>
  <si>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ที่มา:  สำนักงานเขตพื้นที่การศึกษาประถมศึกษาสุรินทร์ เขต 1 , 2 และ 3</t>
  </si>
  <si>
    <t xml:space="preserve"> Source:  Surin Primary Educational Service Area Office, Area 1 , 2 and  3 </t>
  </si>
  <si>
    <t xml:space="preserve">               </t>
  </si>
  <si>
    <t>สำนักงานเขตพื้นที่การศึกษามัธยมศึกษาเขต 33 สุรินทร์</t>
  </si>
  <si>
    <t xml:space="preserve">               Surin Secondary Educational Service Area Office, Area  33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</si>
</sst>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9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6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/>
    <xf numFmtId="0" fontId="5" fillId="0" borderId="7" xfId="0" applyFont="1" applyFill="1" applyBorder="1"/>
    <xf numFmtId="0" fontId="5" fillId="0" borderId="10" xfId="0" applyFont="1" applyFill="1" applyBorder="1" applyAlignment="1">
      <alignment horizontal="center"/>
    </xf>
    <xf numFmtId="0" fontId="4" fillId="0" borderId="0" xfId="0" applyFont="1" applyFill="1"/>
    <xf numFmtId="3" fontId="5" fillId="0" borderId="7" xfId="0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/>
  </cellXfs>
  <cellStyles count="169">
    <cellStyle name="Comma 2" xfId="1"/>
    <cellStyle name="Comma 2 10" xfId="2"/>
    <cellStyle name="Comma 2 11" xfId="3"/>
    <cellStyle name="Comma 2 12" xfId="4"/>
    <cellStyle name="Comma 2 13" xfId="5"/>
    <cellStyle name="Comma 2 14" xfId="6"/>
    <cellStyle name="Comma 2 15" xfId="7"/>
    <cellStyle name="Comma 2 16" xfId="8"/>
    <cellStyle name="Comma 2 17" xfId="9"/>
    <cellStyle name="Comma 2 18" xfId="10"/>
    <cellStyle name="Comma 2 19" xfId="11"/>
    <cellStyle name="Comma 2 2" xfId="12"/>
    <cellStyle name="Comma 2 20" xfId="13"/>
    <cellStyle name="Comma 2 21" xfId="14"/>
    <cellStyle name="Comma 2 22" xfId="15"/>
    <cellStyle name="Comma 2 23" xfId="16"/>
    <cellStyle name="Comma 2 24" xfId="17"/>
    <cellStyle name="Comma 2 25" xfId="18"/>
    <cellStyle name="Comma 2 3" xfId="19"/>
    <cellStyle name="Comma 2 4" xfId="20"/>
    <cellStyle name="Comma 2 5" xfId="21"/>
    <cellStyle name="Comma 2 6" xfId="22"/>
    <cellStyle name="Comma 2 7" xfId="23"/>
    <cellStyle name="Comma 2 8" xfId="24"/>
    <cellStyle name="Comma 2 9" xfId="25"/>
    <cellStyle name="เครื่องหมายจุลภาค 19 10" xfId="26"/>
    <cellStyle name="เครื่องหมายจุลภาค 19 11" xfId="27"/>
    <cellStyle name="เครื่องหมายจุลภาค 19 12" xfId="28"/>
    <cellStyle name="เครื่องหมายจุลภาค 19 13" xfId="29"/>
    <cellStyle name="เครื่องหมายจุลภาค 19 14" xfId="30"/>
    <cellStyle name="เครื่องหมายจุลภาค 19 15" xfId="31"/>
    <cellStyle name="เครื่องหมายจุลภาค 19 16" xfId="32"/>
    <cellStyle name="เครื่องหมายจุลภาค 19 17" xfId="33"/>
    <cellStyle name="เครื่องหมายจุลภาค 19 18" xfId="34"/>
    <cellStyle name="เครื่องหมายจุลภาค 19 19" xfId="35"/>
    <cellStyle name="เครื่องหมายจุลภาค 19 2" xfId="36"/>
    <cellStyle name="เครื่องหมายจุลภาค 19 20" xfId="37"/>
    <cellStyle name="เครื่องหมายจุลภาค 19 21" xfId="38"/>
    <cellStyle name="เครื่องหมายจุลภาค 19 22" xfId="39"/>
    <cellStyle name="เครื่องหมายจุลภาค 19 23" xfId="40"/>
    <cellStyle name="เครื่องหมายจุลภาค 19 24" xfId="41"/>
    <cellStyle name="เครื่องหมายจุลภาค 19 25" xfId="42"/>
    <cellStyle name="เครื่องหมายจุลภาค 19 3" xfId="43"/>
    <cellStyle name="เครื่องหมายจุลภาค 19 4" xfId="44"/>
    <cellStyle name="เครื่องหมายจุลภาค 19 5" xfId="45"/>
    <cellStyle name="เครื่องหมายจุลภาค 19 6" xfId="46"/>
    <cellStyle name="เครื่องหมายจุลภาค 19 7" xfId="47"/>
    <cellStyle name="เครื่องหมายจุลภาค 19 8" xfId="48"/>
    <cellStyle name="เครื่องหมายจุลภาค 19 9" xfId="49"/>
    <cellStyle name="เครื่องหมายจุลภาค 2 2" xfId="50"/>
    <cellStyle name="เครื่องหมายจุลภาค 2 2 2" xfId="51"/>
    <cellStyle name="เครื่องหมายจุลภาค 2 3" xfId="52"/>
    <cellStyle name="เครื่องหมายจุลภาค 20 10" xfId="53"/>
    <cellStyle name="เครื่องหมายจุลภาค 20 11" xfId="54"/>
    <cellStyle name="เครื่องหมายจุลภาค 20 12" xfId="55"/>
    <cellStyle name="เครื่องหมายจุลภาค 20 13" xfId="56"/>
    <cellStyle name="เครื่องหมายจุลภาค 20 14" xfId="57"/>
    <cellStyle name="เครื่องหมายจุลภาค 20 15" xfId="58"/>
    <cellStyle name="เครื่องหมายจุลภาค 20 16" xfId="59"/>
    <cellStyle name="เครื่องหมายจุลภาค 20 17" xfId="60"/>
    <cellStyle name="เครื่องหมายจุลภาค 20 18" xfId="61"/>
    <cellStyle name="เครื่องหมายจุลภาค 20 19" xfId="62"/>
    <cellStyle name="เครื่องหมายจุลภาค 20 2" xfId="63"/>
    <cellStyle name="เครื่องหมายจุลภาค 20 20" xfId="64"/>
    <cellStyle name="เครื่องหมายจุลภาค 20 21" xfId="65"/>
    <cellStyle name="เครื่องหมายจุลภาค 20 22" xfId="66"/>
    <cellStyle name="เครื่องหมายจุลภาค 20 23" xfId="67"/>
    <cellStyle name="เครื่องหมายจุลภาค 20 24" xfId="68"/>
    <cellStyle name="เครื่องหมายจุลภาค 20 25" xfId="69"/>
    <cellStyle name="เครื่องหมายจุลภาค 20 3" xfId="70"/>
    <cellStyle name="เครื่องหมายจุลภาค 20 4" xfId="71"/>
    <cellStyle name="เครื่องหมายจุลภาค 20 5" xfId="72"/>
    <cellStyle name="เครื่องหมายจุลภาค 20 6" xfId="73"/>
    <cellStyle name="เครื่องหมายจุลภาค 20 7" xfId="74"/>
    <cellStyle name="เครื่องหมายจุลภาค 20 8" xfId="75"/>
    <cellStyle name="เครื่องหมายจุลภาค 20 9" xfId="76"/>
    <cellStyle name="เครื่องหมายจุลภาค 21 10" xfId="77"/>
    <cellStyle name="เครื่องหมายจุลภาค 21 11" xfId="78"/>
    <cellStyle name="เครื่องหมายจุลภาค 21 12" xfId="79"/>
    <cellStyle name="เครื่องหมายจุลภาค 21 13" xfId="80"/>
    <cellStyle name="เครื่องหมายจุลภาค 21 14" xfId="81"/>
    <cellStyle name="เครื่องหมายจุลภาค 21 15" xfId="82"/>
    <cellStyle name="เครื่องหมายจุลภาค 21 16" xfId="83"/>
    <cellStyle name="เครื่องหมายจุลภาค 21 17" xfId="84"/>
    <cellStyle name="เครื่องหมายจุลภาค 21 18" xfId="85"/>
    <cellStyle name="เครื่องหมายจุลภาค 21 19" xfId="86"/>
    <cellStyle name="เครื่องหมายจุลภาค 21 2" xfId="87"/>
    <cellStyle name="เครื่องหมายจุลภาค 21 20" xfId="88"/>
    <cellStyle name="เครื่องหมายจุลภาค 21 21" xfId="89"/>
    <cellStyle name="เครื่องหมายจุลภาค 21 22" xfId="90"/>
    <cellStyle name="เครื่องหมายจุลภาค 21 23" xfId="91"/>
    <cellStyle name="เครื่องหมายจุลภาค 21 24" xfId="92"/>
    <cellStyle name="เครื่องหมายจุลภาค 21 25" xfId="93"/>
    <cellStyle name="เครื่องหมายจุลภาค 21 3" xfId="94"/>
    <cellStyle name="เครื่องหมายจุลภาค 21 4" xfId="95"/>
    <cellStyle name="เครื่องหมายจุลภาค 21 5" xfId="96"/>
    <cellStyle name="เครื่องหมายจุลภาค 21 6" xfId="97"/>
    <cellStyle name="เครื่องหมายจุลภาค 21 7" xfId="98"/>
    <cellStyle name="เครื่องหมายจุลภาค 21 8" xfId="99"/>
    <cellStyle name="เครื่องหมายจุลภาค 21 9" xfId="100"/>
    <cellStyle name="เครื่องหมายจุลภาค 22 10" xfId="101"/>
    <cellStyle name="เครื่องหมายจุลภาค 22 11" xfId="102"/>
    <cellStyle name="เครื่องหมายจุลภาค 22 12" xfId="103"/>
    <cellStyle name="เครื่องหมายจุลภาค 22 13" xfId="104"/>
    <cellStyle name="เครื่องหมายจุลภาค 22 14" xfId="105"/>
    <cellStyle name="เครื่องหมายจุลภาค 22 15" xfId="106"/>
    <cellStyle name="เครื่องหมายจุลภาค 22 16" xfId="107"/>
    <cellStyle name="เครื่องหมายจุลภาค 22 17" xfId="108"/>
    <cellStyle name="เครื่องหมายจุลภาค 22 18" xfId="109"/>
    <cellStyle name="เครื่องหมายจุลภาค 22 19" xfId="110"/>
    <cellStyle name="เครื่องหมายจุลภาค 22 2" xfId="111"/>
    <cellStyle name="เครื่องหมายจุลภาค 22 20" xfId="112"/>
    <cellStyle name="เครื่องหมายจุลภาค 22 21" xfId="113"/>
    <cellStyle name="เครื่องหมายจุลภาค 22 22" xfId="114"/>
    <cellStyle name="เครื่องหมายจุลภาค 22 23" xfId="115"/>
    <cellStyle name="เครื่องหมายจุลภาค 22 24" xfId="116"/>
    <cellStyle name="เครื่องหมายจุลภาค 22 25" xfId="117"/>
    <cellStyle name="เครื่องหมายจุลภาค 22 3" xfId="118"/>
    <cellStyle name="เครื่องหมายจุลภาค 22 4" xfId="119"/>
    <cellStyle name="เครื่องหมายจุลภาค 22 5" xfId="120"/>
    <cellStyle name="เครื่องหมายจุลภาค 22 6" xfId="121"/>
    <cellStyle name="เครื่องหมายจุลภาค 22 7" xfId="122"/>
    <cellStyle name="เครื่องหมายจุลภาค 22 8" xfId="123"/>
    <cellStyle name="เครื่องหมายจุลภาค 22 9" xfId="124"/>
    <cellStyle name="เครื่องหมายจุลภาค 3 2" xfId="125"/>
    <cellStyle name="เครื่องหมายจุลภาค 3 2 2" xfId="126"/>
    <cellStyle name="เครื่องหมายจุลภาค 3 3" xfId="127"/>
    <cellStyle name="เครื่องหมายจุลภาค 66 2" xfId="128"/>
    <cellStyle name="เครื่องหมายจุลภาค 66 2 2" xfId="129"/>
    <cellStyle name="เครื่องหมายจุลภาค 66 3" xfId="130"/>
    <cellStyle name="เครื่องหมายจุลภาค 66 3 2" xfId="131"/>
    <cellStyle name="เครื่องหมายจุลภาค 66 4" xfId="132"/>
    <cellStyle name="เครื่องหมายจุลภาค 66 5" xfId="133"/>
    <cellStyle name="เครื่องหมายจุลภาค 67 2" xfId="134"/>
    <cellStyle name="เครื่องหมายจุลภาค 67 2 2" xfId="135"/>
    <cellStyle name="เครื่องหมายจุลภาค 67 3" xfId="136"/>
    <cellStyle name="เครื่องหมายจุลภาค 67 3 2" xfId="137"/>
    <cellStyle name="เครื่องหมายจุลภาค 67 4" xfId="138"/>
    <cellStyle name="เครื่องหมายจุลภาค 67 5" xfId="139"/>
    <cellStyle name="เครื่องหมายจุลภาค 72 2" xfId="140"/>
    <cellStyle name="เครื่องหมายจุลภาค 72 3" xfId="141"/>
    <cellStyle name="เครื่องหมายจุลภาค 77 2" xfId="142"/>
    <cellStyle name="เครื่องหมายจุลภาค 77 3" xfId="143"/>
    <cellStyle name="เครื่องหมายจุลภาค 82 2" xfId="144"/>
    <cellStyle name="เครื่องหมายจุลภาค 82 2 2" xfId="145"/>
    <cellStyle name="เครื่องหมายจุลภาค 82 3" xfId="146"/>
    <cellStyle name="เครื่องหมายจุลภาค 82 3 2" xfId="147"/>
    <cellStyle name="เครื่องหมายจุลภาค 82 4" xfId="148"/>
    <cellStyle name="เครื่องหมายจุลภาค 82 5" xfId="149"/>
    <cellStyle name="เครื่องหมายจุลภาค 83 2" xfId="150"/>
    <cellStyle name="เครื่องหมายจุลภาค 83 2 2" xfId="151"/>
    <cellStyle name="เครื่องหมายจุลภาค 83 3" xfId="152"/>
    <cellStyle name="เครื่องหมายจุลภาค 83 3 2" xfId="153"/>
    <cellStyle name="เครื่องหมายจุลภาค 83 4" xfId="154"/>
    <cellStyle name="เครื่องหมายจุลภาค 83 5" xfId="155"/>
    <cellStyle name="ปกติ" xfId="0" builtinId="0"/>
    <cellStyle name="ปกติ 10 2" xfId="156"/>
    <cellStyle name="ปกติ 10 3" xfId="157"/>
    <cellStyle name="ปกติ 11 2" xfId="158"/>
    <cellStyle name="ปกติ 2 2" xfId="159"/>
    <cellStyle name="ปกติ 2 2 2" xfId="160"/>
    <cellStyle name="ปกติ 2 3" xfId="161"/>
    <cellStyle name="ปกติ 3 2" xfId="162"/>
    <cellStyle name="ปกติ 3 2 2" xfId="163"/>
    <cellStyle name="ปกติ 3 3" xfId="164"/>
    <cellStyle name="ปกติ 6 2" xfId="165"/>
    <cellStyle name="ปกติ 6 3" xfId="166"/>
    <cellStyle name="ปกติ 9 2" xfId="167"/>
    <cellStyle name="ปกติ 9 3" xfId="16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123825</xdr:rowOff>
    </xdr:from>
    <xdr:to>
      <xdr:col>18</xdr:col>
      <xdr:colOff>390525</xdr:colOff>
      <xdr:row>30</xdr:row>
      <xdr:rowOff>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10696575" y="123825"/>
          <a:ext cx="1485900" cy="6829425"/>
          <a:chOff x="980" y="1"/>
          <a:chExt cx="55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90"/>
            <a:ext cx="30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5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  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showGridLines="0" tabSelected="1" topLeftCell="A16" workbookViewId="0">
      <selection activeCell="O32" sqref="O32"/>
    </sheetView>
  </sheetViews>
  <sheetFormatPr defaultRowHeight="18.75"/>
  <cols>
    <col min="1" max="1" width="1.7109375" style="4" customWidth="1"/>
    <col min="2" max="2" width="6.42578125" style="4" customWidth="1"/>
    <col min="3" max="3" width="5.42578125" style="4" customWidth="1"/>
    <col min="4" max="4" width="3.42578125" style="4" customWidth="1"/>
    <col min="5" max="5" width="11.140625" style="4" customWidth="1"/>
    <col min="6" max="6" width="12.7109375" style="4" customWidth="1"/>
    <col min="7" max="9" width="11.140625" style="4" customWidth="1"/>
    <col min="10" max="10" width="11.7109375" style="4" customWidth="1"/>
    <col min="11" max="11" width="11.140625" style="4" customWidth="1"/>
    <col min="12" max="12" width="11.7109375" style="4" customWidth="1"/>
    <col min="13" max="13" width="11.140625" style="4" customWidth="1"/>
    <col min="14" max="14" width="5.7109375" style="4" customWidth="1"/>
    <col min="15" max="15" width="28.140625" style="4" customWidth="1"/>
    <col min="16" max="16" width="6.42578125" style="4" customWidth="1"/>
    <col min="17" max="17" width="8.42578125" style="4" customWidth="1"/>
    <col min="18" max="18" width="8.140625" style="4" customWidth="1"/>
    <col min="19" max="16384" width="9.140625" style="4"/>
  </cols>
  <sheetData>
    <row r="1" spans="1:16" s="1" customFormat="1">
      <c r="B1" s="1" t="s">
        <v>0</v>
      </c>
      <c r="C1" s="2">
        <v>3.1</v>
      </c>
      <c r="D1" s="1" t="s">
        <v>1</v>
      </c>
    </row>
    <row r="2" spans="1:16" s="3" customFormat="1" ht="18.75" customHeight="1">
      <c r="B2" s="1" t="s">
        <v>2</v>
      </c>
      <c r="C2" s="2">
        <v>3.1</v>
      </c>
      <c r="D2" s="1" t="s">
        <v>3</v>
      </c>
      <c r="E2" s="1"/>
    </row>
    <row r="3" spans="1:16" ht="5.25" customHeight="1"/>
    <row r="4" spans="1:16" ht="22.5" customHeight="1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/>
      <c r="N4" s="11" t="s">
        <v>6</v>
      </c>
      <c r="O4" s="12"/>
    </row>
    <row r="5" spans="1:16" ht="22.5" customHeight="1">
      <c r="A5" s="13"/>
      <c r="B5" s="14"/>
      <c r="C5" s="14"/>
      <c r="D5" s="15"/>
      <c r="E5" s="16"/>
      <c r="G5" s="16"/>
      <c r="H5" s="17" t="s">
        <v>7</v>
      </c>
      <c r="I5" s="16"/>
      <c r="J5" s="18"/>
      <c r="K5" s="19" t="s">
        <v>8</v>
      </c>
      <c r="L5" s="20" t="s">
        <v>9</v>
      </c>
      <c r="M5" s="21"/>
      <c r="N5" s="22"/>
      <c r="O5" s="23"/>
    </row>
    <row r="6" spans="1:16" ht="22.5" customHeight="1">
      <c r="A6" s="13"/>
      <c r="B6" s="14"/>
      <c r="C6" s="14"/>
      <c r="D6" s="15"/>
      <c r="E6" s="24" t="s">
        <v>10</v>
      </c>
      <c r="F6" s="20" t="s">
        <v>11</v>
      </c>
      <c r="G6" s="25" t="s">
        <v>12</v>
      </c>
      <c r="H6" s="24" t="s">
        <v>13</v>
      </c>
      <c r="I6" s="25" t="s">
        <v>14</v>
      </c>
      <c r="J6" s="25" t="s">
        <v>15</v>
      </c>
      <c r="K6" s="24" t="s">
        <v>16</v>
      </c>
      <c r="L6" s="26" t="s">
        <v>17</v>
      </c>
      <c r="M6" s="25" t="s">
        <v>18</v>
      </c>
      <c r="N6" s="22"/>
      <c r="O6" s="23"/>
    </row>
    <row r="7" spans="1:16" ht="22.5" customHeight="1">
      <c r="A7" s="13"/>
      <c r="B7" s="14"/>
      <c r="C7" s="14"/>
      <c r="D7" s="15"/>
      <c r="E7" s="27" t="s">
        <v>19</v>
      </c>
      <c r="F7" s="24" t="s">
        <v>20</v>
      </c>
      <c r="G7" s="26" t="s">
        <v>21</v>
      </c>
      <c r="H7" s="26" t="s">
        <v>22</v>
      </c>
      <c r="I7" s="24" t="s">
        <v>23</v>
      </c>
      <c r="J7" s="24" t="s">
        <v>24</v>
      </c>
      <c r="K7" s="26" t="s">
        <v>25</v>
      </c>
      <c r="L7" s="28" t="s">
        <v>26</v>
      </c>
      <c r="M7" s="24" t="s">
        <v>27</v>
      </c>
      <c r="N7" s="22"/>
      <c r="O7" s="23"/>
    </row>
    <row r="8" spans="1:16" ht="22.5" customHeight="1">
      <c r="A8" s="29"/>
      <c r="B8" s="30"/>
      <c r="C8" s="30"/>
      <c r="D8" s="31"/>
      <c r="E8" s="32"/>
      <c r="F8" s="33"/>
      <c r="G8" s="34"/>
      <c r="H8" s="35" t="s">
        <v>28</v>
      </c>
      <c r="I8" s="33"/>
      <c r="J8" s="33"/>
      <c r="K8" s="35" t="s">
        <v>29</v>
      </c>
      <c r="L8" s="32"/>
      <c r="M8" s="33"/>
      <c r="N8" s="36"/>
      <c r="O8" s="37"/>
    </row>
    <row r="9" spans="1:16" s="44" customFormat="1" ht="3" customHeight="1">
      <c r="A9" s="38"/>
      <c r="B9" s="38"/>
      <c r="C9" s="38"/>
      <c r="D9" s="39"/>
      <c r="E9" s="40"/>
      <c r="F9" s="24"/>
      <c r="G9" s="41"/>
      <c r="H9" s="26"/>
      <c r="I9" s="24"/>
      <c r="J9" s="24"/>
      <c r="K9" s="41"/>
      <c r="L9" s="26"/>
      <c r="M9" s="24"/>
      <c r="N9" s="42"/>
      <c r="O9" s="43"/>
    </row>
    <row r="10" spans="1:16" s="52" customFormat="1">
      <c r="A10" s="45" t="s">
        <v>30</v>
      </c>
      <c r="B10" s="45"/>
      <c r="C10" s="45"/>
      <c r="D10" s="46"/>
      <c r="E10" s="47">
        <f>SUM(E11:E26)</f>
        <v>6</v>
      </c>
      <c r="F10" s="47">
        <f t="shared" ref="F10:K10" si="0">SUM(F11:F26)</f>
        <v>10</v>
      </c>
      <c r="G10" s="47">
        <f t="shared" si="0"/>
        <v>6</v>
      </c>
      <c r="H10" s="47">
        <f t="shared" si="0"/>
        <v>19</v>
      </c>
      <c r="I10" s="48" t="s">
        <v>31</v>
      </c>
      <c r="J10" s="48" t="s">
        <v>31</v>
      </c>
      <c r="K10" s="47">
        <f t="shared" si="0"/>
        <v>26</v>
      </c>
      <c r="L10" s="48" t="s">
        <v>31</v>
      </c>
      <c r="M10" s="48" t="s">
        <v>31</v>
      </c>
      <c r="N10" s="49"/>
      <c r="O10" s="50" t="s">
        <v>32</v>
      </c>
      <c r="P10" s="51"/>
    </row>
    <row r="11" spans="1:16" s="56" customFormat="1">
      <c r="A11" s="53"/>
      <c r="B11" s="53" t="s">
        <v>33</v>
      </c>
      <c r="C11" s="53"/>
      <c r="D11" s="54"/>
      <c r="E11" s="48">
        <v>4</v>
      </c>
      <c r="F11" s="55">
        <v>5</v>
      </c>
      <c r="G11" s="48">
        <v>3</v>
      </c>
      <c r="H11" s="55">
        <v>2</v>
      </c>
      <c r="I11" s="48" t="s">
        <v>31</v>
      </c>
      <c r="J11" s="48" t="s">
        <v>31</v>
      </c>
      <c r="K11" s="55">
        <v>6</v>
      </c>
      <c r="L11" s="48" t="s">
        <v>31</v>
      </c>
      <c r="M11" s="48" t="s">
        <v>31</v>
      </c>
      <c r="N11" s="49"/>
      <c r="O11" s="53" t="s">
        <v>34</v>
      </c>
    </row>
    <row r="12" spans="1:16" s="56" customFormat="1">
      <c r="A12" s="53"/>
      <c r="B12" s="53" t="s">
        <v>35</v>
      </c>
      <c r="C12" s="53"/>
      <c r="D12" s="54"/>
      <c r="E12" s="48" t="s">
        <v>31</v>
      </c>
      <c r="F12" s="55">
        <v>1</v>
      </c>
      <c r="G12" s="57" t="s">
        <v>31</v>
      </c>
      <c r="H12" s="55" t="s">
        <v>31</v>
      </c>
      <c r="I12" s="48" t="s">
        <v>31</v>
      </c>
      <c r="J12" s="48" t="s">
        <v>31</v>
      </c>
      <c r="K12" s="48">
        <v>2</v>
      </c>
      <c r="L12" s="48" t="s">
        <v>31</v>
      </c>
      <c r="M12" s="48" t="s">
        <v>31</v>
      </c>
      <c r="N12" s="49"/>
      <c r="O12" s="53" t="s">
        <v>36</v>
      </c>
    </row>
    <row r="13" spans="1:16" s="56" customFormat="1">
      <c r="A13" s="53"/>
      <c r="B13" s="53" t="s">
        <v>37</v>
      </c>
      <c r="C13" s="53"/>
      <c r="D13" s="54"/>
      <c r="E13" s="48" t="s">
        <v>31</v>
      </c>
      <c r="F13" s="48" t="s">
        <v>31</v>
      </c>
      <c r="G13" s="48" t="s">
        <v>31</v>
      </c>
      <c r="H13" s="55">
        <v>3</v>
      </c>
      <c r="I13" s="48" t="s">
        <v>31</v>
      </c>
      <c r="J13" s="48" t="s">
        <v>31</v>
      </c>
      <c r="K13" s="48" t="s">
        <v>31</v>
      </c>
      <c r="L13" s="48" t="s">
        <v>31</v>
      </c>
      <c r="M13" s="48" t="s">
        <v>31</v>
      </c>
      <c r="N13" s="49"/>
      <c r="O13" s="53" t="s">
        <v>38</v>
      </c>
    </row>
    <row r="14" spans="1:16" s="56" customFormat="1">
      <c r="A14" s="53"/>
      <c r="B14" s="53" t="s">
        <v>39</v>
      </c>
      <c r="C14" s="53"/>
      <c r="D14" s="54"/>
      <c r="E14" s="48" t="s">
        <v>31</v>
      </c>
      <c r="F14" s="48" t="s">
        <v>31</v>
      </c>
      <c r="G14" s="48" t="s">
        <v>31</v>
      </c>
      <c r="H14" s="55" t="s">
        <v>31</v>
      </c>
      <c r="I14" s="48" t="s">
        <v>31</v>
      </c>
      <c r="J14" s="48" t="s">
        <v>31</v>
      </c>
      <c r="K14" s="48" t="s">
        <v>31</v>
      </c>
      <c r="L14" s="48" t="s">
        <v>31</v>
      </c>
      <c r="M14" s="48" t="s">
        <v>31</v>
      </c>
      <c r="N14" s="49"/>
      <c r="O14" s="53" t="s">
        <v>40</v>
      </c>
    </row>
    <row r="15" spans="1:16" s="56" customFormat="1">
      <c r="A15" s="53"/>
      <c r="B15" s="53" t="s">
        <v>41</v>
      </c>
      <c r="C15" s="53"/>
      <c r="D15" s="54"/>
      <c r="E15" s="48" t="s">
        <v>31</v>
      </c>
      <c r="F15" s="48" t="s">
        <v>31</v>
      </c>
      <c r="G15" s="48" t="s">
        <v>31</v>
      </c>
      <c r="H15" s="55" t="s">
        <v>31</v>
      </c>
      <c r="I15" s="48" t="s">
        <v>31</v>
      </c>
      <c r="J15" s="48" t="s">
        <v>31</v>
      </c>
      <c r="K15" s="48" t="s">
        <v>31</v>
      </c>
      <c r="L15" s="48" t="s">
        <v>31</v>
      </c>
      <c r="M15" s="48" t="s">
        <v>31</v>
      </c>
      <c r="N15" s="49"/>
      <c r="O15" s="53" t="s">
        <v>42</v>
      </c>
    </row>
    <row r="16" spans="1:16" s="56" customFormat="1">
      <c r="A16" s="53"/>
      <c r="B16" s="53" t="s">
        <v>43</v>
      </c>
      <c r="C16" s="53"/>
      <c r="D16" s="54"/>
      <c r="E16" s="48" t="s">
        <v>31</v>
      </c>
      <c r="F16" s="48" t="s">
        <v>31</v>
      </c>
      <c r="G16" s="48" t="s">
        <v>31</v>
      </c>
      <c r="H16" s="55" t="s">
        <v>31</v>
      </c>
      <c r="I16" s="48" t="s">
        <v>31</v>
      </c>
      <c r="J16" s="48" t="s">
        <v>31</v>
      </c>
      <c r="K16" s="48" t="s">
        <v>31</v>
      </c>
      <c r="L16" s="48" t="s">
        <v>31</v>
      </c>
      <c r="M16" s="48" t="s">
        <v>31</v>
      </c>
      <c r="N16" s="49"/>
      <c r="O16" s="53" t="s">
        <v>44</v>
      </c>
    </row>
    <row r="17" spans="1:15" s="56" customFormat="1">
      <c r="A17" s="53"/>
      <c r="B17" s="53" t="s">
        <v>45</v>
      </c>
      <c r="C17" s="53"/>
      <c r="D17" s="54"/>
      <c r="E17" s="48" t="s">
        <v>31</v>
      </c>
      <c r="F17" s="48" t="s">
        <v>31</v>
      </c>
      <c r="G17" s="48">
        <v>3</v>
      </c>
      <c r="H17" s="55">
        <v>12</v>
      </c>
      <c r="I17" s="48" t="s">
        <v>31</v>
      </c>
      <c r="J17" s="48" t="s">
        <v>31</v>
      </c>
      <c r="K17" s="48" t="s">
        <v>31</v>
      </c>
      <c r="L17" s="48" t="s">
        <v>31</v>
      </c>
      <c r="M17" s="48" t="s">
        <v>31</v>
      </c>
      <c r="N17" s="49"/>
      <c r="O17" s="53" t="s">
        <v>46</v>
      </c>
    </row>
    <row r="18" spans="1:15" s="56" customFormat="1">
      <c r="A18" s="53"/>
      <c r="B18" s="53" t="s">
        <v>47</v>
      </c>
      <c r="C18" s="53"/>
      <c r="D18" s="54"/>
      <c r="E18" s="48" t="s">
        <v>31</v>
      </c>
      <c r="F18" s="48" t="s">
        <v>31</v>
      </c>
      <c r="G18" s="48" t="s">
        <v>31</v>
      </c>
      <c r="H18" s="55" t="s">
        <v>31</v>
      </c>
      <c r="I18" s="48" t="s">
        <v>31</v>
      </c>
      <c r="J18" s="48" t="s">
        <v>31</v>
      </c>
      <c r="K18" s="48">
        <v>1</v>
      </c>
      <c r="L18" s="48" t="s">
        <v>31</v>
      </c>
      <c r="M18" s="48" t="s">
        <v>31</v>
      </c>
      <c r="N18" s="49"/>
      <c r="O18" s="53" t="s">
        <v>48</v>
      </c>
    </row>
    <row r="19" spans="1:15" s="56" customFormat="1">
      <c r="A19" s="53"/>
      <c r="B19" s="53" t="s">
        <v>49</v>
      </c>
      <c r="C19" s="53"/>
      <c r="D19" s="54"/>
      <c r="E19" s="48" t="s">
        <v>31</v>
      </c>
      <c r="F19" s="55">
        <v>3</v>
      </c>
      <c r="G19" s="48" t="s">
        <v>31</v>
      </c>
      <c r="H19" s="55" t="s">
        <v>31</v>
      </c>
      <c r="I19" s="48" t="s">
        <v>31</v>
      </c>
      <c r="J19" s="48" t="s">
        <v>31</v>
      </c>
      <c r="K19" s="48">
        <v>1</v>
      </c>
      <c r="L19" s="48" t="s">
        <v>31</v>
      </c>
      <c r="M19" s="48" t="s">
        <v>31</v>
      </c>
      <c r="N19" s="49"/>
      <c r="O19" s="53" t="s">
        <v>50</v>
      </c>
    </row>
    <row r="20" spans="1:15" s="56" customFormat="1">
      <c r="A20" s="53"/>
      <c r="B20" s="53" t="s">
        <v>51</v>
      </c>
      <c r="C20" s="53"/>
      <c r="D20" s="54"/>
      <c r="E20" s="48">
        <v>2</v>
      </c>
      <c r="F20" s="55">
        <v>1</v>
      </c>
      <c r="G20" s="48" t="s">
        <v>31</v>
      </c>
      <c r="H20" s="55">
        <v>2</v>
      </c>
      <c r="I20" s="48" t="s">
        <v>31</v>
      </c>
      <c r="J20" s="48" t="s">
        <v>31</v>
      </c>
      <c r="K20" s="48">
        <v>15</v>
      </c>
      <c r="L20" s="48" t="s">
        <v>31</v>
      </c>
      <c r="M20" s="48" t="s">
        <v>31</v>
      </c>
      <c r="N20" s="49"/>
      <c r="O20" s="53" t="s">
        <v>52</v>
      </c>
    </row>
    <row r="21" spans="1:15" s="56" customFormat="1">
      <c r="A21" s="53"/>
      <c r="B21" s="53" t="s">
        <v>53</v>
      </c>
      <c r="C21" s="53"/>
      <c r="D21" s="54"/>
      <c r="E21" s="48" t="s">
        <v>31</v>
      </c>
      <c r="F21" s="48" t="s">
        <v>31</v>
      </c>
      <c r="G21" s="48" t="s">
        <v>31</v>
      </c>
      <c r="H21" s="48" t="s">
        <v>31</v>
      </c>
      <c r="I21" s="48" t="s">
        <v>31</v>
      </c>
      <c r="J21" s="48" t="s">
        <v>31</v>
      </c>
      <c r="K21" s="48" t="s">
        <v>31</v>
      </c>
      <c r="L21" s="48" t="s">
        <v>31</v>
      </c>
      <c r="M21" s="48" t="s">
        <v>31</v>
      </c>
      <c r="N21" s="49"/>
      <c r="O21" s="53" t="s">
        <v>54</v>
      </c>
    </row>
    <row r="22" spans="1:15" s="56" customFormat="1">
      <c r="A22" s="53"/>
      <c r="B22" s="53" t="s">
        <v>55</v>
      </c>
      <c r="C22" s="53"/>
      <c r="D22" s="54"/>
      <c r="E22" s="48" t="s">
        <v>31</v>
      </c>
      <c r="F22" s="48" t="s">
        <v>31</v>
      </c>
      <c r="G22" s="48" t="s">
        <v>31</v>
      </c>
      <c r="H22" s="48" t="s">
        <v>31</v>
      </c>
      <c r="I22" s="48" t="s">
        <v>31</v>
      </c>
      <c r="J22" s="48" t="s">
        <v>31</v>
      </c>
      <c r="K22" s="48">
        <v>1</v>
      </c>
      <c r="L22" s="48" t="s">
        <v>31</v>
      </c>
      <c r="M22" s="48" t="s">
        <v>31</v>
      </c>
      <c r="N22" s="49"/>
      <c r="O22" s="53" t="s">
        <v>56</v>
      </c>
    </row>
    <row r="23" spans="1:15" s="56" customFormat="1">
      <c r="A23" s="53"/>
      <c r="B23" s="53" t="s">
        <v>57</v>
      </c>
      <c r="C23" s="53"/>
      <c r="D23" s="54"/>
      <c r="E23" s="48" t="s">
        <v>31</v>
      </c>
      <c r="F23" s="48" t="s">
        <v>31</v>
      </c>
      <c r="G23" s="48" t="s">
        <v>31</v>
      </c>
      <c r="H23" s="48" t="s">
        <v>31</v>
      </c>
      <c r="I23" s="48" t="s">
        <v>31</v>
      </c>
      <c r="J23" s="48" t="s">
        <v>31</v>
      </c>
      <c r="K23" s="48" t="s">
        <v>31</v>
      </c>
      <c r="L23" s="48" t="s">
        <v>31</v>
      </c>
      <c r="M23" s="48" t="s">
        <v>31</v>
      </c>
      <c r="N23" s="49"/>
      <c r="O23" s="53" t="s">
        <v>58</v>
      </c>
    </row>
    <row r="24" spans="1:15" s="56" customFormat="1">
      <c r="A24" s="53"/>
      <c r="B24" s="53" t="s">
        <v>59</v>
      </c>
      <c r="C24" s="53"/>
      <c r="D24" s="54"/>
      <c r="E24" s="48" t="s">
        <v>31</v>
      </c>
      <c r="F24" s="48" t="s">
        <v>31</v>
      </c>
      <c r="G24" s="48" t="s">
        <v>31</v>
      </c>
      <c r="H24" s="48" t="s">
        <v>31</v>
      </c>
      <c r="I24" s="48" t="s">
        <v>31</v>
      </c>
      <c r="J24" s="48" t="s">
        <v>31</v>
      </c>
      <c r="K24" s="48" t="s">
        <v>31</v>
      </c>
      <c r="L24" s="48" t="s">
        <v>31</v>
      </c>
      <c r="M24" s="48" t="s">
        <v>31</v>
      </c>
      <c r="N24" s="49"/>
      <c r="O24" s="53" t="s">
        <v>60</v>
      </c>
    </row>
    <row r="25" spans="1:15" s="56" customFormat="1">
      <c r="A25" s="53"/>
      <c r="B25" s="53" t="s">
        <v>61</v>
      </c>
      <c r="C25" s="53"/>
      <c r="D25" s="54"/>
      <c r="E25" s="48" t="s">
        <v>31</v>
      </c>
      <c r="F25" s="48" t="s">
        <v>31</v>
      </c>
      <c r="G25" s="48" t="s">
        <v>31</v>
      </c>
      <c r="H25" s="48" t="s">
        <v>31</v>
      </c>
      <c r="I25" s="48" t="s">
        <v>31</v>
      </c>
      <c r="J25" s="48" t="s">
        <v>31</v>
      </c>
      <c r="K25" s="48" t="s">
        <v>31</v>
      </c>
      <c r="L25" s="48" t="s">
        <v>31</v>
      </c>
      <c r="M25" s="48" t="s">
        <v>31</v>
      </c>
      <c r="N25" s="49"/>
      <c r="O25" s="53" t="s">
        <v>62</v>
      </c>
    </row>
    <row r="26" spans="1:15" s="56" customFormat="1">
      <c r="A26" s="53"/>
      <c r="B26" s="53" t="s">
        <v>63</v>
      </c>
      <c r="C26" s="53"/>
      <c r="D26" s="54"/>
      <c r="E26" s="48" t="s">
        <v>31</v>
      </c>
      <c r="F26" s="48" t="s">
        <v>31</v>
      </c>
      <c r="G26" s="48" t="s">
        <v>31</v>
      </c>
      <c r="H26" s="48" t="s">
        <v>31</v>
      </c>
      <c r="I26" s="48" t="s">
        <v>31</v>
      </c>
      <c r="J26" s="48" t="s">
        <v>31</v>
      </c>
      <c r="K26" s="48" t="s">
        <v>31</v>
      </c>
      <c r="L26" s="48" t="s">
        <v>31</v>
      </c>
      <c r="M26" s="48" t="s">
        <v>31</v>
      </c>
      <c r="N26" s="49"/>
      <c r="O26" s="53" t="s">
        <v>64</v>
      </c>
    </row>
    <row r="27" spans="1:15" s="56" customFormat="1">
      <c r="A27" s="58"/>
      <c r="B27" s="58" t="s">
        <v>65</v>
      </c>
      <c r="C27" s="58"/>
      <c r="D27" s="59"/>
      <c r="E27" s="60" t="s">
        <v>31</v>
      </c>
      <c r="F27" s="60" t="s">
        <v>31</v>
      </c>
      <c r="G27" s="61" t="s">
        <v>31</v>
      </c>
      <c r="H27" s="61" t="s">
        <v>31</v>
      </c>
      <c r="I27" s="61" t="s">
        <v>31</v>
      </c>
      <c r="J27" s="61" t="s">
        <v>31</v>
      </c>
      <c r="K27" s="60" t="s">
        <v>31</v>
      </c>
      <c r="L27" s="61" t="s">
        <v>31</v>
      </c>
      <c r="M27" s="61" t="s">
        <v>31</v>
      </c>
      <c r="N27" s="62"/>
      <c r="O27" s="58" t="s">
        <v>66</v>
      </c>
    </row>
    <row r="28" spans="1:15" ht="20.25" customHeigh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5" s="64" customFormat="1" ht="15.75">
      <c r="B29" s="64" t="s">
        <v>67</v>
      </c>
      <c r="I29" s="64" t="s">
        <v>68</v>
      </c>
    </row>
    <row r="30" spans="1:15" s="64" customFormat="1" ht="15.75">
      <c r="B30" s="64" t="s">
        <v>69</v>
      </c>
      <c r="C30" s="64" t="s">
        <v>70</v>
      </c>
      <c r="I30" s="64" t="s">
        <v>71</v>
      </c>
    </row>
    <row r="31" spans="1:15">
      <c r="I31" s="65"/>
      <c r="J31" s="64"/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2015-09-07T07:26:22Z</dcterms:created>
  <dcterms:modified xsi:type="dcterms:W3CDTF">2015-09-07T07:26:30Z</dcterms:modified>
</cp:coreProperties>
</file>