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ปี 2564 (เฉลี่ย 4 ไตรมาส)\"/>
    </mc:Choice>
  </mc:AlternateContent>
  <xr:revisionPtr revIDLastSave="0" documentId="13_ncr:1_{75419D20-357C-409F-85E2-970AB362E7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<sst xmlns="http://schemas.openxmlformats.org/spreadsheetml/2006/main" count="44" uniqueCount="25">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</sst>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/>
    </xf>
    <xf numFmtId="190" fontId="11" fillId="0" borderId="3" xfId="0" applyNumberFormat="1" applyFont="1" applyFill="1" applyBorder="1" applyAlignment="1">
      <alignment horizontal="right" vertical="center"/>
    </xf>
    <xf numFmtId="190" fontId="4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SheetLayoutView="100" workbookViewId="0">
      <selection activeCell="D26" sqref="D26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11" t="s">
        <v>23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4">
        <v>715610.25</v>
      </c>
      <c r="C5" s="54">
        <v>379771</v>
      </c>
      <c r="D5" s="54">
        <v>335839.25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5">
        <v>51004.25</v>
      </c>
      <c r="C6" s="55">
        <v>27205.25</v>
      </c>
      <c r="D6" s="55">
        <v>23799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5">
        <v>49435.75</v>
      </c>
      <c r="C7" s="55">
        <v>24960.75</v>
      </c>
      <c r="D7" s="55">
        <v>24475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5">
        <v>125553.75</v>
      </c>
      <c r="C8" s="55">
        <v>68889</v>
      </c>
      <c r="D8" s="55">
        <v>56664.75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5">
        <v>110416.75</v>
      </c>
      <c r="C9" s="55">
        <v>66247.25</v>
      </c>
      <c r="D9" s="55">
        <v>44169.5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5">
        <v>91969</v>
      </c>
      <c r="C10" s="55">
        <v>52354</v>
      </c>
      <c r="D10" s="55">
        <v>39615.25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5">
        <v>67314</v>
      </c>
      <c r="C11" s="55">
        <v>38427</v>
      </c>
      <c r="D11" s="55">
        <v>28886.75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5">
        <v>24655</v>
      </c>
      <c r="C12" s="55">
        <v>13927</v>
      </c>
      <c r="D12" s="55">
        <v>10728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22</v>
      </c>
      <c r="B13" s="55" t="s">
        <v>24</v>
      </c>
      <c r="C13" s="55" t="s">
        <v>24</v>
      </c>
      <c r="D13" s="55" t="s">
        <v>24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5">
        <v>147985.5</v>
      </c>
      <c r="C14" s="55">
        <v>60680.75</v>
      </c>
      <c r="D14" s="55">
        <v>87304.75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5">
        <v>107781.5</v>
      </c>
      <c r="C15" s="55">
        <v>39884</v>
      </c>
      <c r="D15" s="55">
        <v>67897.5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5">
        <v>32916.5</v>
      </c>
      <c r="C16" s="55">
        <v>17718.5</v>
      </c>
      <c r="D16" s="55">
        <v>15198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5">
        <v>7287</v>
      </c>
      <c r="C17" s="55">
        <v>3078.25</v>
      </c>
      <c r="D17" s="55">
        <v>4209.25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5">
        <v>137525</v>
      </c>
      <c r="C18" s="55">
        <v>78485</v>
      </c>
      <c r="D18" s="55">
        <v>59040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5">
        <v>1718.5</v>
      </c>
      <c r="C19" s="55">
        <v>948.5</v>
      </c>
      <c r="D19" s="55">
        <v>770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v>100</v>
      </c>
      <c r="C21" s="49">
        <v>100</v>
      </c>
      <c r="D21" s="48">
        <v>100</v>
      </c>
      <c r="E21" s="15"/>
      <c r="F21" s="16"/>
    </row>
    <row r="22" spans="1:11" s="4" customFormat="1" ht="21" customHeight="1" x14ac:dyDescent="0.6">
      <c r="A22" s="22" t="s">
        <v>6</v>
      </c>
      <c r="B22" s="50">
        <v>7.1273783459641606</v>
      </c>
      <c r="C22" s="51">
        <v>7.1635933233448581</v>
      </c>
      <c r="D22" s="50">
        <v>7.0864260207822642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0">
        <v>6.9081947889930317</v>
      </c>
      <c r="C23" s="51">
        <v>6.5725792648727781</v>
      </c>
      <c r="D23" s="50">
        <v>7.2877127971194557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0">
        <v>17.600000000000001</v>
      </c>
      <c r="C24" s="51">
        <v>18.139615715786618</v>
      </c>
      <c r="D24" s="50">
        <v>16.872581153036759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0">
        <v>15.429732874843532</v>
      </c>
      <c r="C25" s="51">
        <v>17.443999146854289</v>
      </c>
      <c r="D25" s="50">
        <v>13.1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0">
        <v>12.851828212354421</v>
      </c>
      <c r="C26" s="51">
        <v>13.785676104810529</v>
      </c>
      <c r="D26" s="50">
        <v>11.795896399840101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0">
        <v>9.5</v>
      </c>
      <c r="C27" s="51">
        <v>10.118466128272036</v>
      </c>
      <c r="D27" s="50">
        <v>8.6013621099975648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0">
        <v>3.4453111872000153</v>
      </c>
      <c r="C28" s="51">
        <v>3.6672099765384929</v>
      </c>
      <c r="D28" s="50">
        <v>3.1943854090908075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0" t="s">
        <v>24</v>
      </c>
      <c r="C29" s="51" t="s">
        <v>24</v>
      </c>
      <c r="D29" s="50" t="s">
        <v>24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0">
        <v>20.679622741569169</v>
      </c>
      <c r="C30" s="51">
        <v>15.978247417522665</v>
      </c>
      <c r="D30" s="50">
        <v>25.995993618970981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0">
        <v>15.061480743183878</v>
      </c>
      <c r="C31" s="51">
        <v>10.502118381866968</v>
      </c>
      <c r="D31" s="50">
        <v>20.21726168099768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0">
        <v>4.5997803972204139</v>
      </c>
      <c r="C32" s="51">
        <v>4.665574780591462</v>
      </c>
      <c r="D32" s="50">
        <v>4.5253793295453111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0">
        <v>1.0182917307291226</v>
      </c>
      <c r="C33" s="51">
        <v>0.81055425506423606</v>
      </c>
      <c r="D33" s="50">
        <v>1.2533526084279905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0">
        <v>19.217863355087495</v>
      </c>
      <c r="C34" s="51">
        <v>20.666401594645194</v>
      </c>
      <c r="D34" s="50">
        <v>17.579839164123907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2">
        <v>0.24014468769836653</v>
      </c>
      <c r="C35" s="53">
        <v>0.24975577387425582</v>
      </c>
      <c r="D35" s="52">
        <v>0.22927635766218513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2017-10-09T04:20:09Z</cp:lastPrinted>
  <dcterms:created xsi:type="dcterms:W3CDTF">2015-07-16T03:23:09Z</dcterms:created>
  <dcterms:modified xsi:type="dcterms:W3CDTF">2022-03-03T07:30:31Z</dcterms:modified>
</cp:coreProperties>
</file>