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1_2565\"/>
    </mc:Choice>
  </mc:AlternateContent>
  <xr:revisionPtr revIDLastSave="0" documentId="13_ncr:1_{7AD082A2-C991-4FC0-9188-E00A630E8F0F}" xr6:coauthVersionLast="47" xr6:coauthVersionMax="47" xr10:uidLastSave="{00000000-0000-0000-0000-000000000000}"/>
  <bookViews>
    <workbookView xWindow="-120" yWindow="-120" windowWidth="29040" windowHeight="15720" xr2:uid="{D924CD9D-C5B9-4D2C-B20E-9AE58C43113D}"/>
  </bookViews>
  <sheets>
    <sheet name="ตารางที่ 7" sheetId="1" r:id="rId1"/>
  </sheets>
  <definedNames>
    <definedName name="_xlnm.Print_Area" localSheetId="0">'ตารางที่ 7'!$A$1:$G$41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22" i="1"/>
  <c r="F22" i="1" l="1"/>
</calcChain>
</file>

<file path=xl/sharedStrings.xml><?xml version="1.0" encoding="utf-8"?>
<sst xmlns="http://schemas.openxmlformats.org/spreadsheetml/2006/main" count="48" uniqueCount="26">
  <si>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</si>
  <si>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</si>
  <si>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</si>
  <si>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</si>
  <si>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</si>
  <si>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</si>
  <si>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</si>
  <si>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</si>
  <si>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</si>
  <si>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</si>
  <si>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</si>
  <si>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</si>
  <si>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</si>
  <si>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</si>
  <si>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</si>
  <si>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</si>
  <si>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</si>
  <si>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</si>
  <si>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</si>
  <si>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</si>
  <si>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</si>
  <si>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</si>
  <si>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</si>
  <si>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</si>
  <si>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</si>
  <si>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1 :  มกราคม - มีนาคม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</si>
</sst>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73DBEC-748E-42BD-9AA9-2F1B9627885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30A09EC-8CB2-477E-A320-11E59308AE5D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CE1B34-3E5A-4AC7-9CEC-DC629D75674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9AD1-4061-431D-8C45-E18A2F6C8D2D}">
  <sheetPr>
    <tabColor rgb="FFFF0000"/>
  </sheetPr>
  <dimension ref="A1:M41"/>
  <sheetViews>
    <sheetView tabSelected="1" zoomScaleNormal="100" zoomScalePageLayoutView="70" workbookViewId="0">
      <selection activeCell="H28" sqref="H28"/>
    </sheetView>
  </sheetViews>
  <sheetFormatPr defaultRowHeight="26.25" customHeight="1" x14ac:dyDescent="0.5"/>
  <cols>
    <col min="1" max="1" width="39.42578125" style="1" customWidth="1"/>
    <col min="2" max="2" width="14.855468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7.28515625" style="2" customWidth="1"/>
    <col min="8" max="8" width="9.28515625" style="2" bestFit="1" customWidth="1"/>
    <col min="9" max="244" width="9.140625" style="2"/>
    <col min="245" max="245" width="39.42578125" style="2" customWidth="1"/>
    <col min="246" max="246" width="14.85546875" style="2" customWidth="1"/>
    <col min="247" max="247" width="5.7109375" style="2" customWidth="1"/>
    <col min="248" max="248" width="11.7109375" style="2" customWidth="1"/>
    <col min="249" max="249" width="5.7109375" style="2" customWidth="1"/>
    <col min="250" max="250" width="13.28515625" style="2" customWidth="1"/>
    <col min="251" max="251" width="7.28515625" style="2" customWidth="1"/>
    <col min="252" max="253" width="9.28515625" style="2" customWidth="1"/>
    <col min="254" max="257" width="12" style="2" customWidth="1"/>
    <col min="258" max="260" width="11" style="2" customWidth="1"/>
    <col min="261" max="263" width="12" style="2" bestFit="1" customWidth="1"/>
    <col min="264" max="264" width="9.28515625" style="2" bestFit="1" customWidth="1"/>
    <col min="265" max="500" width="9.140625" style="2"/>
    <col min="501" max="501" width="39.42578125" style="2" customWidth="1"/>
    <col min="502" max="502" width="14.85546875" style="2" customWidth="1"/>
    <col min="503" max="503" width="5.7109375" style="2" customWidth="1"/>
    <col min="504" max="504" width="11.7109375" style="2" customWidth="1"/>
    <col min="505" max="505" width="5.7109375" style="2" customWidth="1"/>
    <col min="506" max="506" width="13.28515625" style="2" customWidth="1"/>
    <col min="507" max="507" width="7.28515625" style="2" customWidth="1"/>
    <col min="508" max="509" width="9.28515625" style="2" customWidth="1"/>
    <col min="510" max="513" width="12" style="2" customWidth="1"/>
    <col min="514" max="516" width="11" style="2" customWidth="1"/>
    <col min="517" max="519" width="12" style="2" bestFit="1" customWidth="1"/>
    <col min="520" max="520" width="9.28515625" style="2" bestFit="1" customWidth="1"/>
    <col min="521" max="756" width="9.140625" style="2"/>
    <col min="757" max="757" width="39.42578125" style="2" customWidth="1"/>
    <col min="758" max="758" width="14.85546875" style="2" customWidth="1"/>
    <col min="759" max="759" width="5.7109375" style="2" customWidth="1"/>
    <col min="760" max="760" width="11.7109375" style="2" customWidth="1"/>
    <col min="761" max="761" width="5.7109375" style="2" customWidth="1"/>
    <col min="762" max="762" width="13.28515625" style="2" customWidth="1"/>
    <col min="763" max="763" width="7.28515625" style="2" customWidth="1"/>
    <col min="764" max="765" width="9.28515625" style="2" customWidth="1"/>
    <col min="766" max="769" width="12" style="2" customWidth="1"/>
    <col min="770" max="772" width="11" style="2" customWidth="1"/>
    <col min="773" max="775" width="12" style="2" bestFit="1" customWidth="1"/>
    <col min="776" max="776" width="9.28515625" style="2" bestFit="1" customWidth="1"/>
    <col min="777" max="1012" width="9.140625" style="2"/>
    <col min="1013" max="1013" width="39.42578125" style="2" customWidth="1"/>
    <col min="1014" max="1014" width="14.85546875" style="2" customWidth="1"/>
    <col min="1015" max="1015" width="5.7109375" style="2" customWidth="1"/>
    <col min="1016" max="1016" width="11.7109375" style="2" customWidth="1"/>
    <col min="1017" max="1017" width="5.7109375" style="2" customWidth="1"/>
    <col min="1018" max="1018" width="13.28515625" style="2" customWidth="1"/>
    <col min="1019" max="1019" width="7.28515625" style="2" customWidth="1"/>
    <col min="1020" max="1021" width="9.28515625" style="2" customWidth="1"/>
    <col min="1022" max="1025" width="12" style="2" customWidth="1"/>
    <col min="1026" max="1028" width="11" style="2" customWidth="1"/>
    <col min="1029" max="1031" width="12" style="2" bestFit="1" customWidth="1"/>
    <col min="1032" max="1032" width="9.28515625" style="2" bestFit="1" customWidth="1"/>
    <col min="1033" max="1268" width="9.140625" style="2"/>
    <col min="1269" max="1269" width="39.42578125" style="2" customWidth="1"/>
    <col min="1270" max="1270" width="14.85546875" style="2" customWidth="1"/>
    <col min="1271" max="1271" width="5.7109375" style="2" customWidth="1"/>
    <col min="1272" max="1272" width="11.7109375" style="2" customWidth="1"/>
    <col min="1273" max="1273" width="5.7109375" style="2" customWidth="1"/>
    <col min="1274" max="1274" width="13.28515625" style="2" customWidth="1"/>
    <col min="1275" max="1275" width="7.28515625" style="2" customWidth="1"/>
    <col min="1276" max="1277" width="9.28515625" style="2" customWidth="1"/>
    <col min="1278" max="1281" width="12" style="2" customWidth="1"/>
    <col min="1282" max="1284" width="11" style="2" customWidth="1"/>
    <col min="1285" max="1287" width="12" style="2" bestFit="1" customWidth="1"/>
    <col min="1288" max="1288" width="9.28515625" style="2" bestFit="1" customWidth="1"/>
    <col min="1289" max="1524" width="9.140625" style="2"/>
    <col min="1525" max="1525" width="39.42578125" style="2" customWidth="1"/>
    <col min="1526" max="1526" width="14.85546875" style="2" customWidth="1"/>
    <col min="1527" max="1527" width="5.7109375" style="2" customWidth="1"/>
    <col min="1528" max="1528" width="11.7109375" style="2" customWidth="1"/>
    <col min="1529" max="1529" width="5.7109375" style="2" customWidth="1"/>
    <col min="1530" max="1530" width="13.28515625" style="2" customWidth="1"/>
    <col min="1531" max="1531" width="7.28515625" style="2" customWidth="1"/>
    <col min="1532" max="1533" width="9.28515625" style="2" customWidth="1"/>
    <col min="1534" max="1537" width="12" style="2" customWidth="1"/>
    <col min="1538" max="1540" width="11" style="2" customWidth="1"/>
    <col min="1541" max="1543" width="12" style="2" bestFit="1" customWidth="1"/>
    <col min="1544" max="1544" width="9.28515625" style="2" bestFit="1" customWidth="1"/>
    <col min="1545" max="1780" width="9.140625" style="2"/>
    <col min="1781" max="1781" width="39.42578125" style="2" customWidth="1"/>
    <col min="1782" max="1782" width="14.85546875" style="2" customWidth="1"/>
    <col min="1783" max="1783" width="5.7109375" style="2" customWidth="1"/>
    <col min="1784" max="1784" width="11.7109375" style="2" customWidth="1"/>
    <col min="1785" max="1785" width="5.7109375" style="2" customWidth="1"/>
    <col min="1786" max="1786" width="13.28515625" style="2" customWidth="1"/>
    <col min="1787" max="1787" width="7.28515625" style="2" customWidth="1"/>
    <col min="1788" max="1789" width="9.28515625" style="2" customWidth="1"/>
    <col min="1790" max="1793" width="12" style="2" customWidth="1"/>
    <col min="1794" max="1796" width="11" style="2" customWidth="1"/>
    <col min="1797" max="1799" width="12" style="2" bestFit="1" customWidth="1"/>
    <col min="1800" max="1800" width="9.28515625" style="2" bestFit="1" customWidth="1"/>
    <col min="1801" max="2036" width="9.140625" style="2"/>
    <col min="2037" max="2037" width="39.42578125" style="2" customWidth="1"/>
    <col min="2038" max="2038" width="14.85546875" style="2" customWidth="1"/>
    <col min="2039" max="2039" width="5.7109375" style="2" customWidth="1"/>
    <col min="2040" max="2040" width="11.7109375" style="2" customWidth="1"/>
    <col min="2041" max="2041" width="5.7109375" style="2" customWidth="1"/>
    <col min="2042" max="2042" width="13.28515625" style="2" customWidth="1"/>
    <col min="2043" max="2043" width="7.28515625" style="2" customWidth="1"/>
    <col min="2044" max="2045" width="9.28515625" style="2" customWidth="1"/>
    <col min="2046" max="2049" width="12" style="2" customWidth="1"/>
    <col min="2050" max="2052" width="11" style="2" customWidth="1"/>
    <col min="2053" max="2055" width="12" style="2" bestFit="1" customWidth="1"/>
    <col min="2056" max="2056" width="9.28515625" style="2" bestFit="1" customWidth="1"/>
    <col min="2057" max="2292" width="9.140625" style="2"/>
    <col min="2293" max="2293" width="39.42578125" style="2" customWidth="1"/>
    <col min="2294" max="2294" width="14.85546875" style="2" customWidth="1"/>
    <col min="2295" max="2295" width="5.7109375" style="2" customWidth="1"/>
    <col min="2296" max="2296" width="11.7109375" style="2" customWidth="1"/>
    <col min="2297" max="2297" width="5.7109375" style="2" customWidth="1"/>
    <col min="2298" max="2298" width="13.28515625" style="2" customWidth="1"/>
    <col min="2299" max="2299" width="7.28515625" style="2" customWidth="1"/>
    <col min="2300" max="2301" width="9.28515625" style="2" customWidth="1"/>
    <col min="2302" max="2305" width="12" style="2" customWidth="1"/>
    <col min="2306" max="2308" width="11" style="2" customWidth="1"/>
    <col min="2309" max="2311" width="12" style="2" bestFit="1" customWidth="1"/>
    <col min="2312" max="2312" width="9.28515625" style="2" bestFit="1" customWidth="1"/>
    <col min="2313" max="2548" width="9.140625" style="2"/>
    <col min="2549" max="2549" width="39.42578125" style="2" customWidth="1"/>
    <col min="2550" max="2550" width="14.85546875" style="2" customWidth="1"/>
    <col min="2551" max="2551" width="5.7109375" style="2" customWidth="1"/>
    <col min="2552" max="2552" width="11.7109375" style="2" customWidth="1"/>
    <col min="2553" max="2553" width="5.7109375" style="2" customWidth="1"/>
    <col min="2554" max="2554" width="13.28515625" style="2" customWidth="1"/>
    <col min="2555" max="2555" width="7.28515625" style="2" customWidth="1"/>
    <col min="2556" max="2557" width="9.28515625" style="2" customWidth="1"/>
    <col min="2558" max="2561" width="12" style="2" customWidth="1"/>
    <col min="2562" max="2564" width="11" style="2" customWidth="1"/>
    <col min="2565" max="2567" width="12" style="2" bestFit="1" customWidth="1"/>
    <col min="2568" max="2568" width="9.28515625" style="2" bestFit="1" customWidth="1"/>
    <col min="2569" max="2804" width="9.140625" style="2"/>
    <col min="2805" max="2805" width="39.42578125" style="2" customWidth="1"/>
    <col min="2806" max="2806" width="14.85546875" style="2" customWidth="1"/>
    <col min="2807" max="2807" width="5.7109375" style="2" customWidth="1"/>
    <col min="2808" max="2808" width="11.7109375" style="2" customWidth="1"/>
    <col min="2809" max="2809" width="5.7109375" style="2" customWidth="1"/>
    <col min="2810" max="2810" width="13.28515625" style="2" customWidth="1"/>
    <col min="2811" max="2811" width="7.28515625" style="2" customWidth="1"/>
    <col min="2812" max="2813" width="9.28515625" style="2" customWidth="1"/>
    <col min="2814" max="2817" width="12" style="2" customWidth="1"/>
    <col min="2818" max="2820" width="11" style="2" customWidth="1"/>
    <col min="2821" max="2823" width="12" style="2" bestFit="1" customWidth="1"/>
    <col min="2824" max="2824" width="9.28515625" style="2" bestFit="1" customWidth="1"/>
    <col min="2825" max="3060" width="9.140625" style="2"/>
    <col min="3061" max="3061" width="39.42578125" style="2" customWidth="1"/>
    <col min="3062" max="3062" width="14.85546875" style="2" customWidth="1"/>
    <col min="3063" max="3063" width="5.7109375" style="2" customWidth="1"/>
    <col min="3064" max="3064" width="11.7109375" style="2" customWidth="1"/>
    <col min="3065" max="3065" width="5.7109375" style="2" customWidth="1"/>
    <col min="3066" max="3066" width="13.28515625" style="2" customWidth="1"/>
    <col min="3067" max="3067" width="7.28515625" style="2" customWidth="1"/>
    <col min="3068" max="3069" width="9.28515625" style="2" customWidth="1"/>
    <col min="3070" max="3073" width="12" style="2" customWidth="1"/>
    <col min="3074" max="3076" width="11" style="2" customWidth="1"/>
    <col min="3077" max="3079" width="12" style="2" bestFit="1" customWidth="1"/>
    <col min="3080" max="3080" width="9.28515625" style="2" bestFit="1" customWidth="1"/>
    <col min="3081" max="3316" width="9.140625" style="2"/>
    <col min="3317" max="3317" width="39.42578125" style="2" customWidth="1"/>
    <col min="3318" max="3318" width="14.85546875" style="2" customWidth="1"/>
    <col min="3319" max="3319" width="5.7109375" style="2" customWidth="1"/>
    <col min="3320" max="3320" width="11.7109375" style="2" customWidth="1"/>
    <col min="3321" max="3321" width="5.7109375" style="2" customWidth="1"/>
    <col min="3322" max="3322" width="13.28515625" style="2" customWidth="1"/>
    <col min="3323" max="3323" width="7.28515625" style="2" customWidth="1"/>
    <col min="3324" max="3325" width="9.28515625" style="2" customWidth="1"/>
    <col min="3326" max="3329" width="12" style="2" customWidth="1"/>
    <col min="3330" max="3332" width="11" style="2" customWidth="1"/>
    <col min="3333" max="3335" width="12" style="2" bestFit="1" customWidth="1"/>
    <col min="3336" max="3336" width="9.28515625" style="2" bestFit="1" customWidth="1"/>
    <col min="3337" max="3572" width="9.140625" style="2"/>
    <col min="3573" max="3573" width="39.42578125" style="2" customWidth="1"/>
    <col min="3574" max="3574" width="14.85546875" style="2" customWidth="1"/>
    <col min="3575" max="3575" width="5.7109375" style="2" customWidth="1"/>
    <col min="3576" max="3576" width="11.7109375" style="2" customWidth="1"/>
    <col min="3577" max="3577" width="5.7109375" style="2" customWidth="1"/>
    <col min="3578" max="3578" width="13.28515625" style="2" customWidth="1"/>
    <col min="3579" max="3579" width="7.28515625" style="2" customWidth="1"/>
    <col min="3580" max="3581" width="9.28515625" style="2" customWidth="1"/>
    <col min="3582" max="3585" width="12" style="2" customWidth="1"/>
    <col min="3586" max="3588" width="11" style="2" customWidth="1"/>
    <col min="3589" max="3591" width="12" style="2" bestFit="1" customWidth="1"/>
    <col min="3592" max="3592" width="9.28515625" style="2" bestFit="1" customWidth="1"/>
    <col min="3593" max="3828" width="9.140625" style="2"/>
    <col min="3829" max="3829" width="39.42578125" style="2" customWidth="1"/>
    <col min="3830" max="3830" width="14.85546875" style="2" customWidth="1"/>
    <col min="3831" max="3831" width="5.7109375" style="2" customWidth="1"/>
    <col min="3832" max="3832" width="11.7109375" style="2" customWidth="1"/>
    <col min="3833" max="3833" width="5.7109375" style="2" customWidth="1"/>
    <col min="3834" max="3834" width="13.28515625" style="2" customWidth="1"/>
    <col min="3835" max="3835" width="7.28515625" style="2" customWidth="1"/>
    <col min="3836" max="3837" width="9.28515625" style="2" customWidth="1"/>
    <col min="3838" max="3841" width="12" style="2" customWidth="1"/>
    <col min="3842" max="3844" width="11" style="2" customWidth="1"/>
    <col min="3845" max="3847" width="12" style="2" bestFit="1" customWidth="1"/>
    <col min="3848" max="3848" width="9.28515625" style="2" bestFit="1" customWidth="1"/>
    <col min="3849" max="4084" width="9.140625" style="2"/>
    <col min="4085" max="4085" width="39.42578125" style="2" customWidth="1"/>
    <col min="4086" max="4086" width="14.85546875" style="2" customWidth="1"/>
    <col min="4087" max="4087" width="5.7109375" style="2" customWidth="1"/>
    <col min="4088" max="4088" width="11.7109375" style="2" customWidth="1"/>
    <col min="4089" max="4089" width="5.7109375" style="2" customWidth="1"/>
    <col min="4090" max="4090" width="13.28515625" style="2" customWidth="1"/>
    <col min="4091" max="4091" width="7.28515625" style="2" customWidth="1"/>
    <col min="4092" max="4093" width="9.28515625" style="2" customWidth="1"/>
    <col min="4094" max="4097" width="12" style="2" customWidth="1"/>
    <col min="4098" max="4100" width="11" style="2" customWidth="1"/>
    <col min="4101" max="4103" width="12" style="2" bestFit="1" customWidth="1"/>
    <col min="4104" max="4104" width="9.28515625" style="2" bestFit="1" customWidth="1"/>
    <col min="4105" max="4340" width="9.140625" style="2"/>
    <col min="4341" max="4341" width="39.42578125" style="2" customWidth="1"/>
    <col min="4342" max="4342" width="14.85546875" style="2" customWidth="1"/>
    <col min="4343" max="4343" width="5.7109375" style="2" customWidth="1"/>
    <col min="4344" max="4344" width="11.7109375" style="2" customWidth="1"/>
    <col min="4345" max="4345" width="5.7109375" style="2" customWidth="1"/>
    <col min="4346" max="4346" width="13.28515625" style="2" customWidth="1"/>
    <col min="4347" max="4347" width="7.28515625" style="2" customWidth="1"/>
    <col min="4348" max="4349" width="9.28515625" style="2" customWidth="1"/>
    <col min="4350" max="4353" width="12" style="2" customWidth="1"/>
    <col min="4354" max="4356" width="11" style="2" customWidth="1"/>
    <col min="4357" max="4359" width="12" style="2" bestFit="1" customWidth="1"/>
    <col min="4360" max="4360" width="9.28515625" style="2" bestFit="1" customWidth="1"/>
    <col min="4361" max="4596" width="9.140625" style="2"/>
    <col min="4597" max="4597" width="39.42578125" style="2" customWidth="1"/>
    <col min="4598" max="4598" width="14.85546875" style="2" customWidth="1"/>
    <col min="4599" max="4599" width="5.7109375" style="2" customWidth="1"/>
    <col min="4600" max="4600" width="11.7109375" style="2" customWidth="1"/>
    <col min="4601" max="4601" width="5.7109375" style="2" customWidth="1"/>
    <col min="4602" max="4602" width="13.28515625" style="2" customWidth="1"/>
    <col min="4603" max="4603" width="7.28515625" style="2" customWidth="1"/>
    <col min="4604" max="4605" width="9.28515625" style="2" customWidth="1"/>
    <col min="4606" max="4609" width="12" style="2" customWidth="1"/>
    <col min="4610" max="4612" width="11" style="2" customWidth="1"/>
    <col min="4613" max="4615" width="12" style="2" bestFit="1" customWidth="1"/>
    <col min="4616" max="4616" width="9.28515625" style="2" bestFit="1" customWidth="1"/>
    <col min="4617" max="4852" width="9.140625" style="2"/>
    <col min="4853" max="4853" width="39.42578125" style="2" customWidth="1"/>
    <col min="4854" max="4854" width="14.85546875" style="2" customWidth="1"/>
    <col min="4855" max="4855" width="5.7109375" style="2" customWidth="1"/>
    <col min="4856" max="4856" width="11.7109375" style="2" customWidth="1"/>
    <col min="4857" max="4857" width="5.7109375" style="2" customWidth="1"/>
    <col min="4858" max="4858" width="13.28515625" style="2" customWidth="1"/>
    <col min="4859" max="4859" width="7.28515625" style="2" customWidth="1"/>
    <col min="4860" max="4861" width="9.28515625" style="2" customWidth="1"/>
    <col min="4862" max="4865" width="12" style="2" customWidth="1"/>
    <col min="4866" max="4868" width="11" style="2" customWidth="1"/>
    <col min="4869" max="4871" width="12" style="2" bestFit="1" customWidth="1"/>
    <col min="4872" max="4872" width="9.28515625" style="2" bestFit="1" customWidth="1"/>
    <col min="4873" max="5108" width="9.140625" style="2"/>
    <col min="5109" max="5109" width="39.42578125" style="2" customWidth="1"/>
    <col min="5110" max="5110" width="14.85546875" style="2" customWidth="1"/>
    <col min="5111" max="5111" width="5.7109375" style="2" customWidth="1"/>
    <col min="5112" max="5112" width="11.7109375" style="2" customWidth="1"/>
    <col min="5113" max="5113" width="5.7109375" style="2" customWidth="1"/>
    <col min="5114" max="5114" width="13.28515625" style="2" customWidth="1"/>
    <col min="5115" max="5115" width="7.28515625" style="2" customWidth="1"/>
    <col min="5116" max="5117" width="9.28515625" style="2" customWidth="1"/>
    <col min="5118" max="5121" width="12" style="2" customWidth="1"/>
    <col min="5122" max="5124" width="11" style="2" customWidth="1"/>
    <col min="5125" max="5127" width="12" style="2" bestFit="1" customWidth="1"/>
    <col min="5128" max="5128" width="9.28515625" style="2" bestFit="1" customWidth="1"/>
    <col min="5129" max="5364" width="9.140625" style="2"/>
    <col min="5365" max="5365" width="39.42578125" style="2" customWidth="1"/>
    <col min="5366" max="5366" width="14.85546875" style="2" customWidth="1"/>
    <col min="5367" max="5367" width="5.7109375" style="2" customWidth="1"/>
    <col min="5368" max="5368" width="11.7109375" style="2" customWidth="1"/>
    <col min="5369" max="5369" width="5.7109375" style="2" customWidth="1"/>
    <col min="5370" max="5370" width="13.28515625" style="2" customWidth="1"/>
    <col min="5371" max="5371" width="7.28515625" style="2" customWidth="1"/>
    <col min="5372" max="5373" width="9.28515625" style="2" customWidth="1"/>
    <col min="5374" max="5377" width="12" style="2" customWidth="1"/>
    <col min="5378" max="5380" width="11" style="2" customWidth="1"/>
    <col min="5381" max="5383" width="12" style="2" bestFit="1" customWidth="1"/>
    <col min="5384" max="5384" width="9.28515625" style="2" bestFit="1" customWidth="1"/>
    <col min="5385" max="5620" width="9.140625" style="2"/>
    <col min="5621" max="5621" width="39.42578125" style="2" customWidth="1"/>
    <col min="5622" max="5622" width="14.85546875" style="2" customWidth="1"/>
    <col min="5623" max="5623" width="5.7109375" style="2" customWidth="1"/>
    <col min="5624" max="5624" width="11.7109375" style="2" customWidth="1"/>
    <col min="5625" max="5625" width="5.7109375" style="2" customWidth="1"/>
    <col min="5626" max="5626" width="13.28515625" style="2" customWidth="1"/>
    <col min="5627" max="5627" width="7.28515625" style="2" customWidth="1"/>
    <col min="5628" max="5629" width="9.28515625" style="2" customWidth="1"/>
    <col min="5630" max="5633" width="12" style="2" customWidth="1"/>
    <col min="5634" max="5636" width="11" style="2" customWidth="1"/>
    <col min="5637" max="5639" width="12" style="2" bestFit="1" customWidth="1"/>
    <col min="5640" max="5640" width="9.28515625" style="2" bestFit="1" customWidth="1"/>
    <col min="5641" max="5876" width="9.140625" style="2"/>
    <col min="5877" max="5877" width="39.42578125" style="2" customWidth="1"/>
    <col min="5878" max="5878" width="14.85546875" style="2" customWidth="1"/>
    <col min="5879" max="5879" width="5.7109375" style="2" customWidth="1"/>
    <col min="5880" max="5880" width="11.7109375" style="2" customWidth="1"/>
    <col min="5881" max="5881" width="5.7109375" style="2" customWidth="1"/>
    <col min="5882" max="5882" width="13.28515625" style="2" customWidth="1"/>
    <col min="5883" max="5883" width="7.28515625" style="2" customWidth="1"/>
    <col min="5884" max="5885" width="9.28515625" style="2" customWidth="1"/>
    <col min="5886" max="5889" width="12" style="2" customWidth="1"/>
    <col min="5890" max="5892" width="11" style="2" customWidth="1"/>
    <col min="5893" max="5895" width="12" style="2" bestFit="1" customWidth="1"/>
    <col min="5896" max="5896" width="9.28515625" style="2" bestFit="1" customWidth="1"/>
    <col min="5897" max="6132" width="9.140625" style="2"/>
    <col min="6133" max="6133" width="39.42578125" style="2" customWidth="1"/>
    <col min="6134" max="6134" width="14.85546875" style="2" customWidth="1"/>
    <col min="6135" max="6135" width="5.7109375" style="2" customWidth="1"/>
    <col min="6136" max="6136" width="11.7109375" style="2" customWidth="1"/>
    <col min="6137" max="6137" width="5.7109375" style="2" customWidth="1"/>
    <col min="6138" max="6138" width="13.28515625" style="2" customWidth="1"/>
    <col min="6139" max="6139" width="7.28515625" style="2" customWidth="1"/>
    <col min="6140" max="6141" width="9.28515625" style="2" customWidth="1"/>
    <col min="6142" max="6145" width="12" style="2" customWidth="1"/>
    <col min="6146" max="6148" width="11" style="2" customWidth="1"/>
    <col min="6149" max="6151" width="12" style="2" bestFit="1" customWidth="1"/>
    <col min="6152" max="6152" width="9.28515625" style="2" bestFit="1" customWidth="1"/>
    <col min="6153" max="6388" width="9.140625" style="2"/>
    <col min="6389" max="6389" width="39.42578125" style="2" customWidth="1"/>
    <col min="6390" max="6390" width="14.85546875" style="2" customWidth="1"/>
    <col min="6391" max="6391" width="5.7109375" style="2" customWidth="1"/>
    <col min="6392" max="6392" width="11.7109375" style="2" customWidth="1"/>
    <col min="6393" max="6393" width="5.7109375" style="2" customWidth="1"/>
    <col min="6394" max="6394" width="13.28515625" style="2" customWidth="1"/>
    <col min="6395" max="6395" width="7.28515625" style="2" customWidth="1"/>
    <col min="6396" max="6397" width="9.28515625" style="2" customWidth="1"/>
    <col min="6398" max="6401" width="12" style="2" customWidth="1"/>
    <col min="6402" max="6404" width="11" style="2" customWidth="1"/>
    <col min="6405" max="6407" width="12" style="2" bestFit="1" customWidth="1"/>
    <col min="6408" max="6408" width="9.28515625" style="2" bestFit="1" customWidth="1"/>
    <col min="6409" max="6644" width="9.140625" style="2"/>
    <col min="6645" max="6645" width="39.42578125" style="2" customWidth="1"/>
    <col min="6646" max="6646" width="14.85546875" style="2" customWidth="1"/>
    <col min="6647" max="6647" width="5.7109375" style="2" customWidth="1"/>
    <col min="6648" max="6648" width="11.7109375" style="2" customWidth="1"/>
    <col min="6649" max="6649" width="5.7109375" style="2" customWidth="1"/>
    <col min="6650" max="6650" width="13.28515625" style="2" customWidth="1"/>
    <col min="6651" max="6651" width="7.28515625" style="2" customWidth="1"/>
    <col min="6652" max="6653" width="9.28515625" style="2" customWidth="1"/>
    <col min="6654" max="6657" width="12" style="2" customWidth="1"/>
    <col min="6658" max="6660" width="11" style="2" customWidth="1"/>
    <col min="6661" max="6663" width="12" style="2" bestFit="1" customWidth="1"/>
    <col min="6664" max="6664" width="9.28515625" style="2" bestFit="1" customWidth="1"/>
    <col min="6665" max="6900" width="9.140625" style="2"/>
    <col min="6901" max="6901" width="39.42578125" style="2" customWidth="1"/>
    <col min="6902" max="6902" width="14.85546875" style="2" customWidth="1"/>
    <col min="6903" max="6903" width="5.7109375" style="2" customWidth="1"/>
    <col min="6904" max="6904" width="11.7109375" style="2" customWidth="1"/>
    <col min="6905" max="6905" width="5.7109375" style="2" customWidth="1"/>
    <col min="6906" max="6906" width="13.28515625" style="2" customWidth="1"/>
    <col min="6907" max="6907" width="7.28515625" style="2" customWidth="1"/>
    <col min="6908" max="6909" width="9.28515625" style="2" customWidth="1"/>
    <col min="6910" max="6913" width="12" style="2" customWidth="1"/>
    <col min="6914" max="6916" width="11" style="2" customWidth="1"/>
    <col min="6917" max="6919" width="12" style="2" bestFit="1" customWidth="1"/>
    <col min="6920" max="6920" width="9.28515625" style="2" bestFit="1" customWidth="1"/>
    <col min="6921" max="7156" width="9.140625" style="2"/>
    <col min="7157" max="7157" width="39.42578125" style="2" customWidth="1"/>
    <col min="7158" max="7158" width="14.85546875" style="2" customWidth="1"/>
    <col min="7159" max="7159" width="5.7109375" style="2" customWidth="1"/>
    <col min="7160" max="7160" width="11.7109375" style="2" customWidth="1"/>
    <col min="7161" max="7161" width="5.7109375" style="2" customWidth="1"/>
    <col min="7162" max="7162" width="13.28515625" style="2" customWidth="1"/>
    <col min="7163" max="7163" width="7.28515625" style="2" customWidth="1"/>
    <col min="7164" max="7165" width="9.28515625" style="2" customWidth="1"/>
    <col min="7166" max="7169" width="12" style="2" customWidth="1"/>
    <col min="7170" max="7172" width="11" style="2" customWidth="1"/>
    <col min="7173" max="7175" width="12" style="2" bestFit="1" customWidth="1"/>
    <col min="7176" max="7176" width="9.28515625" style="2" bestFit="1" customWidth="1"/>
    <col min="7177" max="7412" width="9.140625" style="2"/>
    <col min="7413" max="7413" width="39.42578125" style="2" customWidth="1"/>
    <col min="7414" max="7414" width="14.85546875" style="2" customWidth="1"/>
    <col min="7415" max="7415" width="5.7109375" style="2" customWidth="1"/>
    <col min="7416" max="7416" width="11.7109375" style="2" customWidth="1"/>
    <col min="7417" max="7417" width="5.7109375" style="2" customWidth="1"/>
    <col min="7418" max="7418" width="13.28515625" style="2" customWidth="1"/>
    <col min="7419" max="7419" width="7.28515625" style="2" customWidth="1"/>
    <col min="7420" max="7421" width="9.28515625" style="2" customWidth="1"/>
    <col min="7422" max="7425" width="12" style="2" customWidth="1"/>
    <col min="7426" max="7428" width="11" style="2" customWidth="1"/>
    <col min="7429" max="7431" width="12" style="2" bestFit="1" customWidth="1"/>
    <col min="7432" max="7432" width="9.28515625" style="2" bestFit="1" customWidth="1"/>
    <col min="7433" max="7668" width="9.140625" style="2"/>
    <col min="7669" max="7669" width="39.42578125" style="2" customWidth="1"/>
    <col min="7670" max="7670" width="14.85546875" style="2" customWidth="1"/>
    <col min="7671" max="7671" width="5.7109375" style="2" customWidth="1"/>
    <col min="7672" max="7672" width="11.7109375" style="2" customWidth="1"/>
    <col min="7673" max="7673" width="5.7109375" style="2" customWidth="1"/>
    <col min="7674" max="7674" width="13.28515625" style="2" customWidth="1"/>
    <col min="7675" max="7675" width="7.28515625" style="2" customWidth="1"/>
    <col min="7676" max="7677" width="9.28515625" style="2" customWidth="1"/>
    <col min="7678" max="7681" width="12" style="2" customWidth="1"/>
    <col min="7682" max="7684" width="11" style="2" customWidth="1"/>
    <col min="7685" max="7687" width="12" style="2" bestFit="1" customWidth="1"/>
    <col min="7688" max="7688" width="9.28515625" style="2" bestFit="1" customWidth="1"/>
    <col min="7689" max="7924" width="9.140625" style="2"/>
    <col min="7925" max="7925" width="39.42578125" style="2" customWidth="1"/>
    <col min="7926" max="7926" width="14.85546875" style="2" customWidth="1"/>
    <col min="7927" max="7927" width="5.7109375" style="2" customWidth="1"/>
    <col min="7928" max="7928" width="11.7109375" style="2" customWidth="1"/>
    <col min="7929" max="7929" width="5.7109375" style="2" customWidth="1"/>
    <col min="7930" max="7930" width="13.28515625" style="2" customWidth="1"/>
    <col min="7931" max="7931" width="7.28515625" style="2" customWidth="1"/>
    <col min="7932" max="7933" width="9.28515625" style="2" customWidth="1"/>
    <col min="7934" max="7937" width="12" style="2" customWidth="1"/>
    <col min="7938" max="7940" width="11" style="2" customWidth="1"/>
    <col min="7941" max="7943" width="12" style="2" bestFit="1" customWidth="1"/>
    <col min="7944" max="7944" width="9.28515625" style="2" bestFit="1" customWidth="1"/>
    <col min="7945" max="8180" width="9.140625" style="2"/>
    <col min="8181" max="8181" width="39.42578125" style="2" customWidth="1"/>
    <col min="8182" max="8182" width="14.85546875" style="2" customWidth="1"/>
    <col min="8183" max="8183" width="5.7109375" style="2" customWidth="1"/>
    <col min="8184" max="8184" width="11.7109375" style="2" customWidth="1"/>
    <col min="8185" max="8185" width="5.7109375" style="2" customWidth="1"/>
    <col min="8186" max="8186" width="13.28515625" style="2" customWidth="1"/>
    <col min="8187" max="8187" width="7.28515625" style="2" customWidth="1"/>
    <col min="8188" max="8189" width="9.28515625" style="2" customWidth="1"/>
    <col min="8190" max="8193" width="12" style="2" customWidth="1"/>
    <col min="8194" max="8196" width="11" style="2" customWidth="1"/>
    <col min="8197" max="8199" width="12" style="2" bestFit="1" customWidth="1"/>
    <col min="8200" max="8200" width="9.28515625" style="2" bestFit="1" customWidth="1"/>
    <col min="8201" max="8436" width="9.140625" style="2"/>
    <col min="8437" max="8437" width="39.42578125" style="2" customWidth="1"/>
    <col min="8438" max="8438" width="14.85546875" style="2" customWidth="1"/>
    <col min="8439" max="8439" width="5.7109375" style="2" customWidth="1"/>
    <col min="8440" max="8440" width="11.7109375" style="2" customWidth="1"/>
    <col min="8441" max="8441" width="5.7109375" style="2" customWidth="1"/>
    <col min="8442" max="8442" width="13.28515625" style="2" customWidth="1"/>
    <col min="8443" max="8443" width="7.28515625" style="2" customWidth="1"/>
    <col min="8444" max="8445" width="9.28515625" style="2" customWidth="1"/>
    <col min="8446" max="8449" width="12" style="2" customWidth="1"/>
    <col min="8450" max="8452" width="11" style="2" customWidth="1"/>
    <col min="8453" max="8455" width="12" style="2" bestFit="1" customWidth="1"/>
    <col min="8456" max="8456" width="9.28515625" style="2" bestFit="1" customWidth="1"/>
    <col min="8457" max="8692" width="9.140625" style="2"/>
    <col min="8693" max="8693" width="39.42578125" style="2" customWidth="1"/>
    <col min="8694" max="8694" width="14.85546875" style="2" customWidth="1"/>
    <col min="8695" max="8695" width="5.7109375" style="2" customWidth="1"/>
    <col min="8696" max="8696" width="11.7109375" style="2" customWidth="1"/>
    <col min="8697" max="8697" width="5.7109375" style="2" customWidth="1"/>
    <col min="8698" max="8698" width="13.28515625" style="2" customWidth="1"/>
    <col min="8699" max="8699" width="7.28515625" style="2" customWidth="1"/>
    <col min="8700" max="8701" width="9.28515625" style="2" customWidth="1"/>
    <col min="8702" max="8705" width="12" style="2" customWidth="1"/>
    <col min="8706" max="8708" width="11" style="2" customWidth="1"/>
    <col min="8709" max="8711" width="12" style="2" bestFit="1" customWidth="1"/>
    <col min="8712" max="8712" width="9.28515625" style="2" bestFit="1" customWidth="1"/>
    <col min="8713" max="8948" width="9.140625" style="2"/>
    <col min="8949" max="8949" width="39.42578125" style="2" customWidth="1"/>
    <col min="8950" max="8950" width="14.85546875" style="2" customWidth="1"/>
    <col min="8951" max="8951" width="5.7109375" style="2" customWidth="1"/>
    <col min="8952" max="8952" width="11.7109375" style="2" customWidth="1"/>
    <col min="8953" max="8953" width="5.7109375" style="2" customWidth="1"/>
    <col min="8954" max="8954" width="13.28515625" style="2" customWidth="1"/>
    <col min="8955" max="8955" width="7.28515625" style="2" customWidth="1"/>
    <col min="8956" max="8957" width="9.28515625" style="2" customWidth="1"/>
    <col min="8958" max="8961" width="12" style="2" customWidth="1"/>
    <col min="8962" max="8964" width="11" style="2" customWidth="1"/>
    <col min="8965" max="8967" width="12" style="2" bestFit="1" customWidth="1"/>
    <col min="8968" max="8968" width="9.28515625" style="2" bestFit="1" customWidth="1"/>
    <col min="8969" max="9204" width="9.140625" style="2"/>
    <col min="9205" max="9205" width="39.42578125" style="2" customWidth="1"/>
    <col min="9206" max="9206" width="14.85546875" style="2" customWidth="1"/>
    <col min="9207" max="9207" width="5.7109375" style="2" customWidth="1"/>
    <col min="9208" max="9208" width="11.7109375" style="2" customWidth="1"/>
    <col min="9209" max="9209" width="5.7109375" style="2" customWidth="1"/>
    <col min="9210" max="9210" width="13.28515625" style="2" customWidth="1"/>
    <col min="9211" max="9211" width="7.28515625" style="2" customWidth="1"/>
    <col min="9212" max="9213" width="9.28515625" style="2" customWidth="1"/>
    <col min="9214" max="9217" width="12" style="2" customWidth="1"/>
    <col min="9218" max="9220" width="11" style="2" customWidth="1"/>
    <col min="9221" max="9223" width="12" style="2" bestFit="1" customWidth="1"/>
    <col min="9224" max="9224" width="9.28515625" style="2" bestFit="1" customWidth="1"/>
    <col min="9225" max="9460" width="9.140625" style="2"/>
    <col min="9461" max="9461" width="39.42578125" style="2" customWidth="1"/>
    <col min="9462" max="9462" width="14.85546875" style="2" customWidth="1"/>
    <col min="9463" max="9463" width="5.7109375" style="2" customWidth="1"/>
    <col min="9464" max="9464" width="11.7109375" style="2" customWidth="1"/>
    <col min="9465" max="9465" width="5.7109375" style="2" customWidth="1"/>
    <col min="9466" max="9466" width="13.28515625" style="2" customWidth="1"/>
    <col min="9467" max="9467" width="7.28515625" style="2" customWidth="1"/>
    <col min="9468" max="9469" width="9.28515625" style="2" customWidth="1"/>
    <col min="9470" max="9473" width="12" style="2" customWidth="1"/>
    <col min="9474" max="9476" width="11" style="2" customWidth="1"/>
    <col min="9477" max="9479" width="12" style="2" bestFit="1" customWidth="1"/>
    <col min="9480" max="9480" width="9.28515625" style="2" bestFit="1" customWidth="1"/>
    <col min="9481" max="9716" width="9.140625" style="2"/>
    <col min="9717" max="9717" width="39.42578125" style="2" customWidth="1"/>
    <col min="9718" max="9718" width="14.85546875" style="2" customWidth="1"/>
    <col min="9719" max="9719" width="5.7109375" style="2" customWidth="1"/>
    <col min="9720" max="9720" width="11.7109375" style="2" customWidth="1"/>
    <col min="9721" max="9721" width="5.7109375" style="2" customWidth="1"/>
    <col min="9722" max="9722" width="13.28515625" style="2" customWidth="1"/>
    <col min="9723" max="9723" width="7.28515625" style="2" customWidth="1"/>
    <col min="9724" max="9725" width="9.28515625" style="2" customWidth="1"/>
    <col min="9726" max="9729" width="12" style="2" customWidth="1"/>
    <col min="9730" max="9732" width="11" style="2" customWidth="1"/>
    <col min="9733" max="9735" width="12" style="2" bestFit="1" customWidth="1"/>
    <col min="9736" max="9736" width="9.28515625" style="2" bestFit="1" customWidth="1"/>
    <col min="9737" max="9972" width="9.140625" style="2"/>
    <col min="9973" max="9973" width="39.42578125" style="2" customWidth="1"/>
    <col min="9974" max="9974" width="14.85546875" style="2" customWidth="1"/>
    <col min="9975" max="9975" width="5.7109375" style="2" customWidth="1"/>
    <col min="9976" max="9976" width="11.7109375" style="2" customWidth="1"/>
    <col min="9977" max="9977" width="5.7109375" style="2" customWidth="1"/>
    <col min="9978" max="9978" width="13.28515625" style="2" customWidth="1"/>
    <col min="9979" max="9979" width="7.28515625" style="2" customWidth="1"/>
    <col min="9980" max="9981" width="9.28515625" style="2" customWidth="1"/>
    <col min="9982" max="9985" width="12" style="2" customWidth="1"/>
    <col min="9986" max="9988" width="11" style="2" customWidth="1"/>
    <col min="9989" max="9991" width="12" style="2" bestFit="1" customWidth="1"/>
    <col min="9992" max="9992" width="9.28515625" style="2" bestFit="1" customWidth="1"/>
    <col min="9993" max="10228" width="9.140625" style="2"/>
    <col min="10229" max="10229" width="39.42578125" style="2" customWidth="1"/>
    <col min="10230" max="10230" width="14.85546875" style="2" customWidth="1"/>
    <col min="10231" max="10231" width="5.7109375" style="2" customWidth="1"/>
    <col min="10232" max="10232" width="11.7109375" style="2" customWidth="1"/>
    <col min="10233" max="10233" width="5.7109375" style="2" customWidth="1"/>
    <col min="10234" max="10234" width="13.28515625" style="2" customWidth="1"/>
    <col min="10235" max="10235" width="7.28515625" style="2" customWidth="1"/>
    <col min="10236" max="10237" width="9.28515625" style="2" customWidth="1"/>
    <col min="10238" max="10241" width="12" style="2" customWidth="1"/>
    <col min="10242" max="10244" width="11" style="2" customWidth="1"/>
    <col min="10245" max="10247" width="12" style="2" bestFit="1" customWidth="1"/>
    <col min="10248" max="10248" width="9.28515625" style="2" bestFit="1" customWidth="1"/>
    <col min="10249" max="10484" width="9.140625" style="2"/>
    <col min="10485" max="10485" width="39.42578125" style="2" customWidth="1"/>
    <col min="10486" max="10486" width="14.85546875" style="2" customWidth="1"/>
    <col min="10487" max="10487" width="5.7109375" style="2" customWidth="1"/>
    <col min="10488" max="10488" width="11.7109375" style="2" customWidth="1"/>
    <col min="10489" max="10489" width="5.7109375" style="2" customWidth="1"/>
    <col min="10490" max="10490" width="13.28515625" style="2" customWidth="1"/>
    <col min="10491" max="10491" width="7.28515625" style="2" customWidth="1"/>
    <col min="10492" max="10493" width="9.28515625" style="2" customWidth="1"/>
    <col min="10494" max="10497" width="12" style="2" customWidth="1"/>
    <col min="10498" max="10500" width="11" style="2" customWidth="1"/>
    <col min="10501" max="10503" width="12" style="2" bestFit="1" customWidth="1"/>
    <col min="10504" max="10504" width="9.28515625" style="2" bestFit="1" customWidth="1"/>
    <col min="10505" max="10740" width="9.140625" style="2"/>
    <col min="10741" max="10741" width="39.42578125" style="2" customWidth="1"/>
    <col min="10742" max="10742" width="14.85546875" style="2" customWidth="1"/>
    <col min="10743" max="10743" width="5.7109375" style="2" customWidth="1"/>
    <col min="10744" max="10744" width="11.7109375" style="2" customWidth="1"/>
    <col min="10745" max="10745" width="5.7109375" style="2" customWidth="1"/>
    <col min="10746" max="10746" width="13.28515625" style="2" customWidth="1"/>
    <col min="10747" max="10747" width="7.28515625" style="2" customWidth="1"/>
    <col min="10748" max="10749" width="9.28515625" style="2" customWidth="1"/>
    <col min="10750" max="10753" width="12" style="2" customWidth="1"/>
    <col min="10754" max="10756" width="11" style="2" customWidth="1"/>
    <col min="10757" max="10759" width="12" style="2" bestFit="1" customWidth="1"/>
    <col min="10760" max="10760" width="9.28515625" style="2" bestFit="1" customWidth="1"/>
    <col min="10761" max="10996" width="9.140625" style="2"/>
    <col min="10997" max="10997" width="39.42578125" style="2" customWidth="1"/>
    <col min="10998" max="10998" width="14.85546875" style="2" customWidth="1"/>
    <col min="10999" max="10999" width="5.7109375" style="2" customWidth="1"/>
    <col min="11000" max="11000" width="11.7109375" style="2" customWidth="1"/>
    <col min="11001" max="11001" width="5.7109375" style="2" customWidth="1"/>
    <col min="11002" max="11002" width="13.28515625" style="2" customWidth="1"/>
    <col min="11003" max="11003" width="7.28515625" style="2" customWidth="1"/>
    <col min="11004" max="11005" width="9.28515625" style="2" customWidth="1"/>
    <col min="11006" max="11009" width="12" style="2" customWidth="1"/>
    <col min="11010" max="11012" width="11" style="2" customWidth="1"/>
    <col min="11013" max="11015" width="12" style="2" bestFit="1" customWidth="1"/>
    <col min="11016" max="11016" width="9.28515625" style="2" bestFit="1" customWidth="1"/>
    <col min="11017" max="11252" width="9.140625" style="2"/>
    <col min="11253" max="11253" width="39.42578125" style="2" customWidth="1"/>
    <col min="11254" max="11254" width="14.85546875" style="2" customWidth="1"/>
    <col min="11255" max="11255" width="5.7109375" style="2" customWidth="1"/>
    <col min="11256" max="11256" width="11.7109375" style="2" customWidth="1"/>
    <col min="11257" max="11257" width="5.7109375" style="2" customWidth="1"/>
    <col min="11258" max="11258" width="13.28515625" style="2" customWidth="1"/>
    <col min="11259" max="11259" width="7.28515625" style="2" customWidth="1"/>
    <col min="11260" max="11261" width="9.28515625" style="2" customWidth="1"/>
    <col min="11262" max="11265" width="12" style="2" customWidth="1"/>
    <col min="11266" max="11268" width="11" style="2" customWidth="1"/>
    <col min="11269" max="11271" width="12" style="2" bestFit="1" customWidth="1"/>
    <col min="11272" max="11272" width="9.28515625" style="2" bestFit="1" customWidth="1"/>
    <col min="11273" max="11508" width="9.140625" style="2"/>
    <col min="11509" max="11509" width="39.42578125" style="2" customWidth="1"/>
    <col min="11510" max="11510" width="14.85546875" style="2" customWidth="1"/>
    <col min="11511" max="11511" width="5.7109375" style="2" customWidth="1"/>
    <col min="11512" max="11512" width="11.7109375" style="2" customWidth="1"/>
    <col min="11513" max="11513" width="5.7109375" style="2" customWidth="1"/>
    <col min="11514" max="11514" width="13.28515625" style="2" customWidth="1"/>
    <col min="11515" max="11515" width="7.28515625" style="2" customWidth="1"/>
    <col min="11516" max="11517" width="9.28515625" style="2" customWidth="1"/>
    <col min="11518" max="11521" width="12" style="2" customWidth="1"/>
    <col min="11522" max="11524" width="11" style="2" customWidth="1"/>
    <col min="11525" max="11527" width="12" style="2" bestFit="1" customWidth="1"/>
    <col min="11528" max="11528" width="9.28515625" style="2" bestFit="1" customWidth="1"/>
    <col min="11529" max="11764" width="9.140625" style="2"/>
    <col min="11765" max="11765" width="39.42578125" style="2" customWidth="1"/>
    <col min="11766" max="11766" width="14.85546875" style="2" customWidth="1"/>
    <col min="11767" max="11767" width="5.7109375" style="2" customWidth="1"/>
    <col min="11768" max="11768" width="11.7109375" style="2" customWidth="1"/>
    <col min="11769" max="11769" width="5.7109375" style="2" customWidth="1"/>
    <col min="11770" max="11770" width="13.28515625" style="2" customWidth="1"/>
    <col min="11771" max="11771" width="7.28515625" style="2" customWidth="1"/>
    <col min="11772" max="11773" width="9.28515625" style="2" customWidth="1"/>
    <col min="11774" max="11777" width="12" style="2" customWidth="1"/>
    <col min="11778" max="11780" width="11" style="2" customWidth="1"/>
    <col min="11781" max="11783" width="12" style="2" bestFit="1" customWidth="1"/>
    <col min="11784" max="11784" width="9.28515625" style="2" bestFit="1" customWidth="1"/>
    <col min="11785" max="12020" width="9.140625" style="2"/>
    <col min="12021" max="12021" width="39.42578125" style="2" customWidth="1"/>
    <col min="12022" max="12022" width="14.85546875" style="2" customWidth="1"/>
    <col min="12023" max="12023" width="5.7109375" style="2" customWidth="1"/>
    <col min="12024" max="12024" width="11.7109375" style="2" customWidth="1"/>
    <col min="12025" max="12025" width="5.7109375" style="2" customWidth="1"/>
    <col min="12026" max="12026" width="13.28515625" style="2" customWidth="1"/>
    <col min="12027" max="12027" width="7.28515625" style="2" customWidth="1"/>
    <col min="12028" max="12029" width="9.28515625" style="2" customWidth="1"/>
    <col min="12030" max="12033" width="12" style="2" customWidth="1"/>
    <col min="12034" max="12036" width="11" style="2" customWidth="1"/>
    <col min="12037" max="12039" width="12" style="2" bestFit="1" customWidth="1"/>
    <col min="12040" max="12040" width="9.28515625" style="2" bestFit="1" customWidth="1"/>
    <col min="12041" max="12276" width="9.140625" style="2"/>
    <col min="12277" max="12277" width="39.42578125" style="2" customWidth="1"/>
    <col min="12278" max="12278" width="14.85546875" style="2" customWidth="1"/>
    <col min="12279" max="12279" width="5.7109375" style="2" customWidth="1"/>
    <col min="12280" max="12280" width="11.7109375" style="2" customWidth="1"/>
    <col min="12281" max="12281" width="5.7109375" style="2" customWidth="1"/>
    <col min="12282" max="12282" width="13.28515625" style="2" customWidth="1"/>
    <col min="12283" max="12283" width="7.28515625" style="2" customWidth="1"/>
    <col min="12284" max="12285" width="9.28515625" style="2" customWidth="1"/>
    <col min="12286" max="12289" width="12" style="2" customWidth="1"/>
    <col min="12290" max="12292" width="11" style="2" customWidth="1"/>
    <col min="12293" max="12295" width="12" style="2" bestFit="1" customWidth="1"/>
    <col min="12296" max="12296" width="9.28515625" style="2" bestFit="1" customWidth="1"/>
    <col min="12297" max="12532" width="9.140625" style="2"/>
    <col min="12533" max="12533" width="39.42578125" style="2" customWidth="1"/>
    <col min="12534" max="12534" width="14.85546875" style="2" customWidth="1"/>
    <col min="12535" max="12535" width="5.7109375" style="2" customWidth="1"/>
    <col min="12536" max="12536" width="11.7109375" style="2" customWidth="1"/>
    <col min="12537" max="12537" width="5.7109375" style="2" customWidth="1"/>
    <col min="12538" max="12538" width="13.28515625" style="2" customWidth="1"/>
    <col min="12539" max="12539" width="7.28515625" style="2" customWidth="1"/>
    <col min="12540" max="12541" width="9.28515625" style="2" customWidth="1"/>
    <col min="12542" max="12545" width="12" style="2" customWidth="1"/>
    <col min="12546" max="12548" width="11" style="2" customWidth="1"/>
    <col min="12549" max="12551" width="12" style="2" bestFit="1" customWidth="1"/>
    <col min="12552" max="12552" width="9.28515625" style="2" bestFit="1" customWidth="1"/>
    <col min="12553" max="12788" width="9.140625" style="2"/>
    <col min="12789" max="12789" width="39.42578125" style="2" customWidth="1"/>
    <col min="12790" max="12790" width="14.85546875" style="2" customWidth="1"/>
    <col min="12791" max="12791" width="5.7109375" style="2" customWidth="1"/>
    <col min="12792" max="12792" width="11.7109375" style="2" customWidth="1"/>
    <col min="12793" max="12793" width="5.7109375" style="2" customWidth="1"/>
    <col min="12794" max="12794" width="13.28515625" style="2" customWidth="1"/>
    <col min="12795" max="12795" width="7.28515625" style="2" customWidth="1"/>
    <col min="12796" max="12797" width="9.28515625" style="2" customWidth="1"/>
    <col min="12798" max="12801" width="12" style="2" customWidth="1"/>
    <col min="12802" max="12804" width="11" style="2" customWidth="1"/>
    <col min="12805" max="12807" width="12" style="2" bestFit="1" customWidth="1"/>
    <col min="12808" max="12808" width="9.28515625" style="2" bestFit="1" customWidth="1"/>
    <col min="12809" max="13044" width="9.140625" style="2"/>
    <col min="13045" max="13045" width="39.42578125" style="2" customWidth="1"/>
    <col min="13046" max="13046" width="14.85546875" style="2" customWidth="1"/>
    <col min="13047" max="13047" width="5.7109375" style="2" customWidth="1"/>
    <col min="13048" max="13048" width="11.7109375" style="2" customWidth="1"/>
    <col min="13049" max="13049" width="5.7109375" style="2" customWidth="1"/>
    <col min="13050" max="13050" width="13.28515625" style="2" customWidth="1"/>
    <col min="13051" max="13051" width="7.28515625" style="2" customWidth="1"/>
    <col min="13052" max="13053" width="9.28515625" style="2" customWidth="1"/>
    <col min="13054" max="13057" width="12" style="2" customWidth="1"/>
    <col min="13058" max="13060" width="11" style="2" customWidth="1"/>
    <col min="13061" max="13063" width="12" style="2" bestFit="1" customWidth="1"/>
    <col min="13064" max="13064" width="9.28515625" style="2" bestFit="1" customWidth="1"/>
    <col min="13065" max="13300" width="9.140625" style="2"/>
    <col min="13301" max="13301" width="39.42578125" style="2" customWidth="1"/>
    <col min="13302" max="13302" width="14.85546875" style="2" customWidth="1"/>
    <col min="13303" max="13303" width="5.7109375" style="2" customWidth="1"/>
    <col min="13304" max="13304" width="11.7109375" style="2" customWidth="1"/>
    <col min="13305" max="13305" width="5.7109375" style="2" customWidth="1"/>
    <col min="13306" max="13306" width="13.28515625" style="2" customWidth="1"/>
    <col min="13307" max="13307" width="7.28515625" style="2" customWidth="1"/>
    <col min="13308" max="13309" width="9.28515625" style="2" customWidth="1"/>
    <col min="13310" max="13313" width="12" style="2" customWidth="1"/>
    <col min="13314" max="13316" width="11" style="2" customWidth="1"/>
    <col min="13317" max="13319" width="12" style="2" bestFit="1" customWidth="1"/>
    <col min="13320" max="13320" width="9.28515625" style="2" bestFit="1" customWidth="1"/>
    <col min="13321" max="13556" width="9.140625" style="2"/>
    <col min="13557" max="13557" width="39.42578125" style="2" customWidth="1"/>
    <col min="13558" max="13558" width="14.85546875" style="2" customWidth="1"/>
    <col min="13559" max="13559" width="5.7109375" style="2" customWidth="1"/>
    <col min="13560" max="13560" width="11.7109375" style="2" customWidth="1"/>
    <col min="13561" max="13561" width="5.7109375" style="2" customWidth="1"/>
    <col min="13562" max="13562" width="13.28515625" style="2" customWidth="1"/>
    <col min="13563" max="13563" width="7.28515625" style="2" customWidth="1"/>
    <col min="13564" max="13565" width="9.28515625" style="2" customWidth="1"/>
    <col min="13566" max="13569" width="12" style="2" customWidth="1"/>
    <col min="13570" max="13572" width="11" style="2" customWidth="1"/>
    <col min="13573" max="13575" width="12" style="2" bestFit="1" customWidth="1"/>
    <col min="13576" max="13576" width="9.28515625" style="2" bestFit="1" customWidth="1"/>
    <col min="13577" max="13812" width="9.140625" style="2"/>
    <col min="13813" max="13813" width="39.42578125" style="2" customWidth="1"/>
    <col min="13814" max="13814" width="14.85546875" style="2" customWidth="1"/>
    <col min="13815" max="13815" width="5.7109375" style="2" customWidth="1"/>
    <col min="13816" max="13816" width="11.7109375" style="2" customWidth="1"/>
    <col min="13817" max="13817" width="5.7109375" style="2" customWidth="1"/>
    <col min="13818" max="13818" width="13.28515625" style="2" customWidth="1"/>
    <col min="13819" max="13819" width="7.28515625" style="2" customWidth="1"/>
    <col min="13820" max="13821" width="9.28515625" style="2" customWidth="1"/>
    <col min="13822" max="13825" width="12" style="2" customWidth="1"/>
    <col min="13826" max="13828" width="11" style="2" customWidth="1"/>
    <col min="13829" max="13831" width="12" style="2" bestFit="1" customWidth="1"/>
    <col min="13832" max="13832" width="9.28515625" style="2" bestFit="1" customWidth="1"/>
    <col min="13833" max="14068" width="9.140625" style="2"/>
    <col min="14069" max="14069" width="39.42578125" style="2" customWidth="1"/>
    <col min="14070" max="14070" width="14.85546875" style="2" customWidth="1"/>
    <col min="14071" max="14071" width="5.7109375" style="2" customWidth="1"/>
    <col min="14072" max="14072" width="11.7109375" style="2" customWidth="1"/>
    <col min="14073" max="14073" width="5.7109375" style="2" customWidth="1"/>
    <col min="14074" max="14074" width="13.28515625" style="2" customWidth="1"/>
    <col min="14075" max="14075" width="7.28515625" style="2" customWidth="1"/>
    <col min="14076" max="14077" width="9.28515625" style="2" customWidth="1"/>
    <col min="14078" max="14081" width="12" style="2" customWidth="1"/>
    <col min="14082" max="14084" width="11" style="2" customWidth="1"/>
    <col min="14085" max="14087" width="12" style="2" bestFit="1" customWidth="1"/>
    <col min="14088" max="14088" width="9.28515625" style="2" bestFit="1" customWidth="1"/>
    <col min="14089" max="14324" width="9.140625" style="2"/>
    <col min="14325" max="14325" width="39.42578125" style="2" customWidth="1"/>
    <col min="14326" max="14326" width="14.85546875" style="2" customWidth="1"/>
    <col min="14327" max="14327" width="5.7109375" style="2" customWidth="1"/>
    <col min="14328" max="14328" width="11.7109375" style="2" customWidth="1"/>
    <col min="14329" max="14329" width="5.7109375" style="2" customWidth="1"/>
    <col min="14330" max="14330" width="13.28515625" style="2" customWidth="1"/>
    <col min="14331" max="14331" width="7.28515625" style="2" customWidth="1"/>
    <col min="14332" max="14333" width="9.28515625" style="2" customWidth="1"/>
    <col min="14334" max="14337" width="12" style="2" customWidth="1"/>
    <col min="14338" max="14340" width="11" style="2" customWidth="1"/>
    <col min="14341" max="14343" width="12" style="2" bestFit="1" customWidth="1"/>
    <col min="14344" max="14344" width="9.28515625" style="2" bestFit="1" customWidth="1"/>
    <col min="14345" max="14580" width="9.140625" style="2"/>
    <col min="14581" max="14581" width="39.42578125" style="2" customWidth="1"/>
    <col min="14582" max="14582" width="14.85546875" style="2" customWidth="1"/>
    <col min="14583" max="14583" width="5.7109375" style="2" customWidth="1"/>
    <col min="14584" max="14584" width="11.7109375" style="2" customWidth="1"/>
    <col min="14585" max="14585" width="5.7109375" style="2" customWidth="1"/>
    <col min="14586" max="14586" width="13.28515625" style="2" customWidth="1"/>
    <col min="14587" max="14587" width="7.28515625" style="2" customWidth="1"/>
    <col min="14588" max="14589" width="9.28515625" style="2" customWidth="1"/>
    <col min="14590" max="14593" width="12" style="2" customWidth="1"/>
    <col min="14594" max="14596" width="11" style="2" customWidth="1"/>
    <col min="14597" max="14599" width="12" style="2" bestFit="1" customWidth="1"/>
    <col min="14600" max="14600" width="9.28515625" style="2" bestFit="1" customWidth="1"/>
    <col min="14601" max="14836" width="9.140625" style="2"/>
    <col min="14837" max="14837" width="39.42578125" style="2" customWidth="1"/>
    <col min="14838" max="14838" width="14.85546875" style="2" customWidth="1"/>
    <col min="14839" max="14839" width="5.7109375" style="2" customWidth="1"/>
    <col min="14840" max="14840" width="11.7109375" style="2" customWidth="1"/>
    <col min="14841" max="14841" width="5.7109375" style="2" customWidth="1"/>
    <col min="14842" max="14842" width="13.28515625" style="2" customWidth="1"/>
    <col min="14843" max="14843" width="7.28515625" style="2" customWidth="1"/>
    <col min="14844" max="14845" width="9.28515625" style="2" customWidth="1"/>
    <col min="14846" max="14849" width="12" style="2" customWidth="1"/>
    <col min="14850" max="14852" width="11" style="2" customWidth="1"/>
    <col min="14853" max="14855" width="12" style="2" bestFit="1" customWidth="1"/>
    <col min="14856" max="14856" width="9.28515625" style="2" bestFit="1" customWidth="1"/>
    <col min="14857" max="15092" width="9.140625" style="2"/>
    <col min="15093" max="15093" width="39.42578125" style="2" customWidth="1"/>
    <col min="15094" max="15094" width="14.85546875" style="2" customWidth="1"/>
    <col min="15095" max="15095" width="5.7109375" style="2" customWidth="1"/>
    <col min="15096" max="15096" width="11.7109375" style="2" customWidth="1"/>
    <col min="15097" max="15097" width="5.7109375" style="2" customWidth="1"/>
    <col min="15098" max="15098" width="13.28515625" style="2" customWidth="1"/>
    <col min="15099" max="15099" width="7.28515625" style="2" customWidth="1"/>
    <col min="15100" max="15101" width="9.28515625" style="2" customWidth="1"/>
    <col min="15102" max="15105" width="12" style="2" customWidth="1"/>
    <col min="15106" max="15108" width="11" style="2" customWidth="1"/>
    <col min="15109" max="15111" width="12" style="2" bestFit="1" customWidth="1"/>
    <col min="15112" max="15112" width="9.28515625" style="2" bestFit="1" customWidth="1"/>
    <col min="15113" max="15348" width="9.140625" style="2"/>
    <col min="15349" max="15349" width="39.42578125" style="2" customWidth="1"/>
    <col min="15350" max="15350" width="14.85546875" style="2" customWidth="1"/>
    <col min="15351" max="15351" width="5.7109375" style="2" customWidth="1"/>
    <col min="15352" max="15352" width="11.7109375" style="2" customWidth="1"/>
    <col min="15353" max="15353" width="5.7109375" style="2" customWidth="1"/>
    <col min="15354" max="15354" width="13.28515625" style="2" customWidth="1"/>
    <col min="15355" max="15355" width="7.28515625" style="2" customWidth="1"/>
    <col min="15356" max="15357" width="9.28515625" style="2" customWidth="1"/>
    <col min="15358" max="15361" width="12" style="2" customWidth="1"/>
    <col min="15362" max="15364" width="11" style="2" customWidth="1"/>
    <col min="15365" max="15367" width="12" style="2" bestFit="1" customWidth="1"/>
    <col min="15368" max="15368" width="9.28515625" style="2" bestFit="1" customWidth="1"/>
    <col min="15369" max="15604" width="9.140625" style="2"/>
    <col min="15605" max="15605" width="39.42578125" style="2" customWidth="1"/>
    <col min="15606" max="15606" width="14.85546875" style="2" customWidth="1"/>
    <col min="15607" max="15607" width="5.7109375" style="2" customWidth="1"/>
    <col min="15608" max="15608" width="11.7109375" style="2" customWidth="1"/>
    <col min="15609" max="15609" width="5.7109375" style="2" customWidth="1"/>
    <col min="15610" max="15610" width="13.28515625" style="2" customWidth="1"/>
    <col min="15611" max="15611" width="7.28515625" style="2" customWidth="1"/>
    <col min="15612" max="15613" width="9.28515625" style="2" customWidth="1"/>
    <col min="15614" max="15617" width="12" style="2" customWidth="1"/>
    <col min="15618" max="15620" width="11" style="2" customWidth="1"/>
    <col min="15621" max="15623" width="12" style="2" bestFit="1" customWidth="1"/>
    <col min="15624" max="15624" width="9.28515625" style="2" bestFit="1" customWidth="1"/>
    <col min="15625" max="15860" width="9.140625" style="2"/>
    <col min="15861" max="15861" width="39.42578125" style="2" customWidth="1"/>
    <col min="15862" max="15862" width="14.85546875" style="2" customWidth="1"/>
    <col min="15863" max="15863" width="5.7109375" style="2" customWidth="1"/>
    <col min="15864" max="15864" width="11.7109375" style="2" customWidth="1"/>
    <col min="15865" max="15865" width="5.7109375" style="2" customWidth="1"/>
    <col min="15866" max="15866" width="13.28515625" style="2" customWidth="1"/>
    <col min="15867" max="15867" width="7.28515625" style="2" customWidth="1"/>
    <col min="15868" max="15869" width="9.28515625" style="2" customWidth="1"/>
    <col min="15870" max="15873" width="12" style="2" customWidth="1"/>
    <col min="15874" max="15876" width="11" style="2" customWidth="1"/>
    <col min="15877" max="15879" width="12" style="2" bestFit="1" customWidth="1"/>
    <col min="15880" max="15880" width="9.28515625" style="2" bestFit="1" customWidth="1"/>
    <col min="15881" max="16116" width="9.140625" style="2"/>
    <col min="16117" max="16117" width="39.42578125" style="2" customWidth="1"/>
    <col min="16118" max="16118" width="14.85546875" style="2" customWidth="1"/>
    <col min="16119" max="16119" width="5.7109375" style="2" customWidth="1"/>
    <col min="16120" max="16120" width="11.7109375" style="2" customWidth="1"/>
    <col min="16121" max="16121" width="5.7109375" style="2" customWidth="1"/>
    <col min="16122" max="16122" width="13.28515625" style="2" customWidth="1"/>
    <col min="16123" max="16123" width="7.28515625" style="2" customWidth="1"/>
    <col min="16124" max="16125" width="9.28515625" style="2" customWidth="1"/>
    <col min="16126" max="16129" width="12" style="2" customWidth="1"/>
    <col min="16130" max="16132" width="11" style="2" customWidth="1"/>
    <col min="16133" max="16135" width="12" style="2" bestFit="1" customWidth="1"/>
    <col min="16136" max="16136" width="9.28515625" style="2" bestFit="1" customWidth="1"/>
    <col min="16137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1" customFormat="1" ht="24" customHeight="1" x14ac:dyDescent="0.5">
      <c r="A2" s="1" t="s">
        <v>25</v>
      </c>
      <c r="B2" s="2"/>
      <c r="C2" s="2"/>
      <c r="D2" s="2"/>
      <c r="E2" s="2"/>
      <c r="F2" s="2"/>
      <c r="G2" s="2"/>
      <c r="H2"/>
      <c r="I2"/>
    </row>
    <row r="3" spans="1:9" ht="8.1" customHeight="1" x14ac:dyDescent="0.5">
      <c r="H3"/>
      <c r="I3"/>
    </row>
    <row r="4" spans="1:9" s="1" customFormat="1" ht="30" customHeight="1" x14ac:dyDescent="0.5">
      <c r="A4" s="4" t="s">
        <v>1</v>
      </c>
      <c r="B4" s="20" t="s">
        <v>2</v>
      </c>
      <c r="C4" s="20"/>
      <c r="D4" s="20" t="s">
        <v>3</v>
      </c>
      <c r="E4" s="20"/>
      <c r="F4" s="20" t="s">
        <v>4</v>
      </c>
      <c r="G4" s="20"/>
      <c r="H4"/>
      <c r="I4"/>
    </row>
    <row r="5" spans="1:9" s="1" customFormat="1" ht="18.95" customHeight="1" x14ac:dyDescent="0.5">
      <c r="A5" s="3"/>
      <c r="B5" s="21" t="s">
        <v>5</v>
      </c>
      <c r="C5" s="21"/>
      <c r="D5" s="21"/>
      <c r="E5" s="21"/>
      <c r="F5" s="21"/>
      <c r="G5" s="21"/>
      <c r="H5"/>
      <c r="I5"/>
    </row>
    <row r="6" spans="1:9" s="1" customFormat="1" ht="18.95" customHeight="1" x14ac:dyDescent="0.5">
      <c r="A6" s="3" t="s">
        <v>6</v>
      </c>
      <c r="B6" s="5">
        <v>193952.61</v>
      </c>
      <c r="C6" s="5"/>
      <c r="D6" s="5">
        <v>103509.04</v>
      </c>
      <c r="E6" s="5"/>
      <c r="F6" s="5">
        <v>90443.56</v>
      </c>
      <c r="G6" s="5"/>
      <c r="H6"/>
      <c r="I6"/>
    </row>
    <row r="7" spans="1:9" ht="18.95" customHeight="1" x14ac:dyDescent="0.5">
      <c r="A7" s="6" t="s">
        <v>7</v>
      </c>
      <c r="B7" s="8">
        <v>1856.53</v>
      </c>
      <c r="C7" s="7"/>
      <c r="D7" s="8">
        <v>980.29</v>
      </c>
      <c r="E7" s="8"/>
      <c r="F7" s="8">
        <v>876.24</v>
      </c>
      <c r="G7" s="8"/>
      <c r="H7"/>
      <c r="I7"/>
    </row>
    <row r="8" spans="1:9" ht="18.95" customHeight="1" x14ac:dyDescent="0.5">
      <c r="A8" s="2" t="s">
        <v>8</v>
      </c>
      <c r="B8" s="8">
        <v>37949.53</v>
      </c>
      <c r="C8" s="7"/>
      <c r="D8" s="8">
        <v>19839.62</v>
      </c>
      <c r="E8" s="8"/>
      <c r="F8" s="8">
        <v>18109.91</v>
      </c>
      <c r="G8" s="8"/>
      <c r="H8"/>
      <c r="I8"/>
    </row>
    <row r="9" spans="1:9" ht="18.95" customHeight="1" x14ac:dyDescent="0.5">
      <c r="A9" s="2" t="s">
        <v>9</v>
      </c>
      <c r="B9" s="8">
        <v>30340.05</v>
      </c>
      <c r="C9" s="7"/>
      <c r="D9" s="8">
        <v>16248.54</v>
      </c>
      <c r="E9" s="8"/>
      <c r="F9" s="8">
        <v>14091.52</v>
      </c>
      <c r="G9" s="8"/>
      <c r="H9"/>
      <c r="I9"/>
    </row>
    <row r="10" spans="1:9" ht="18.95" customHeight="1" x14ac:dyDescent="0.5">
      <c r="A10" s="2" t="s">
        <v>10</v>
      </c>
      <c r="B10" s="8">
        <v>28364.45</v>
      </c>
      <c r="C10" s="7"/>
      <c r="D10" s="8">
        <v>19363.36</v>
      </c>
      <c r="E10" s="8"/>
      <c r="F10" s="8">
        <v>9001.09</v>
      </c>
      <c r="G10" s="8"/>
      <c r="H10"/>
      <c r="I10"/>
    </row>
    <row r="11" spans="1:9" ht="20.25" customHeight="1" x14ac:dyDescent="0.5">
      <c r="A11" s="2" t="s">
        <v>11</v>
      </c>
      <c r="B11" s="8">
        <v>41201.130000000005</v>
      </c>
      <c r="C11" s="8"/>
      <c r="D11" s="8">
        <v>24541.07</v>
      </c>
      <c r="E11" s="8"/>
      <c r="F11" s="8">
        <v>16660.07</v>
      </c>
      <c r="G11" s="9"/>
      <c r="H11"/>
      <c r="I11"/>
    </row>
    <row r="12" spans="1:9" ht="18.95" customHeight="1" x14ac:dyDescent="0.5">
      <c r="A12" s="2" t="s">
        <v>12</v>
      </c>
      <c r="B12" s="8">
        <v>32918.550000000003</v>
      </c>
      <c r="C12" s="7"/>
      <c r="D12" s="8">
        <v>20375.96</v>
      </c>
      <c r="E12" s="8"/>
      <c r="F12" s="8">
        <v>12542.6</v>
      </c>
      <c r="G12" s="8"/>
      <c r="H12"/>
      <c r="I12"/>
    </row>
    <row r="13" spans="1:9" ht="18.95" customHeight="1" x14ac:dyDescent="0.5">
      <c r="A13" s="2" t="s">
        <v>13</v>
      </c>
      <c r="B13" s="8">
        <v>8182.1</v>
      </c>
      <c r="C13" s="7"/>
      <c r="D13" s="8">
        <v>4064.63</v>
      </c>
      <c r="E13" s="8"/>
      <c r="F13" s="8">
        <v>4117.47</v>
      </c>
      <c r="G13" s="8"/>
      <c r="H13"/>
      <c r="I13"/>
    </row>
    <row r="14" spans="1:9" ht="18.95" customHeight="1" x14ac:dyDescent="0.5">
      <c r="A14" s="10" t="s">
        <v>14</v>
      </c>
      <c r="B14" s="8">
        <v>100.48</v>
      </c>
      <c r="C14" s="7"/>
      <c r="D14" s="8">
        <v>100.48</v>
      </c>
      <c r="E14" s="11"/>
      <c r="F14" s="8" t="s">
        <v>15</v>
      </c>
      <c r="G14" s="8"/>
      <c r="H14"/>
      <c r="I14"/>
    </row>
    <row r="15" spans="1:9" ht="18.95" customHeight="1" x14ac:dyDescent="0.5">
      <c r="A15" s="2" t="s">
        <v>16</v>
      </c>
      <c r="B15" s="8">
        <v>53723.549999999996</v>
      </c>
      <c r="C15" s="8"/>
      <c r="D15" s="8">
        <v>22382.899999999998</v>
      </c>
      <c r="E15" s="8"/>
      <c r="F15" s="8">
        <v>31340.639999999999</v>
      </c>
      <c r="G15" s="8"/>
      <c r="H15"/>
      <c r="I15"/>
    </row>
    <row r="16" spans="1:9" ht="18.95" customHeight="1" x14ac:dyDescent="0.5">
      <c r="A16" s="10" t="s">
        <v>17</v>
      </c>
      <c r="B16" s="8">
        <v>31939.96</v>
      </c>
      <c r="C16" s="7"/>
      <c r="D16" s="8">
        <v>11207.84</v>
      </c>
      <c r="E16" s="8"/>
      <c r="F16" s="8">
        <v>20732.11</v>
      </c>
      <c r="G16" s="8"/>
      <c r="H16"/>
      <c r="I16"/>
    </row>
    <row r="17" spans="1:13" ht="18.95" customHeight="1" x14ac:dyDescent="0.5">
      <c r="A17" s="10" t="s">
        <v>18</v>
      </c>
      <c r="B17" s="8">
        <v>16215.92</v>
      </c>
      <c r="C17" s="7"/>
      <c r="D17" s="8">
        <v>8873.4599999999991</v>
      </c>
      <c r="E17" s="8"/>
      <c r="F17" s="8">
        <v>7342.46</v>
      </c>
      <c r="G17" s="8"/>
      <c r="H17"/>
      <c r="I17"/>
    </row>
    <row r="18" spans="1:13" ht="18.95" customHeight="1" x14ac:dyDescent="0.5">
      <c r="A18" s="10" t="s">
        <v>19</v>
      </c>
      <c r="B18" s="8">
        <v>5567.67</v>
      </c>
      <c r="C18" s="7"/>
      <c r="D18" s="8">
        <v>2301.6</v>
      </c>
      <c r="E18" s="8"/>
      <c r="F18" s="8">
        <v>3266.07</v>
      </c>
      <c r="G18" s="8"/>
      <c r="H18"/>
      <c r="I18"/>
    </row>
    <row r="19" spans="1:13" ht="18.95" customHeight="1" x14ac:dyDescent="0.5">
      <c r="A19" s="2" t="s">
        <v>20</v>
      </c>
      <c r="B19" s="8" t="s">
        <v>15</v>
      </c>
      <c r="C19" s="8"/>
      <c r="D19" s="8" t="s">
        <v>15</v>
      </c>
      <c r="E19" s="8"/>
      <c r="F19" s="8" t="s">
        <v>15</v>
      </c>
      <c r="G19" s="8"/>
    </row>
    <row r="20" spans="1:13" ht="18.95" customHeight="1" x14ac:dyDescent="0.5">
      <c r="A20" s="2" t="s">
        <v>21</v>
      </c>
      <c r="B20" s="8">
        <v>517.36</v>
      </c>
      <c r="C20" s="7"/>
      <c r="D20" s="8">
        <v>153.27000000000001</v>
      </c>
      <c r="E20" s="8"/>
      <c r="F20" s="8">
        <v>364.09</v>
      </c>
      <c r="G20" s="8"/>
    </row>
    <row r="21" spans="1:13" ht="18.95" customHeight="1" x14ac:dyDescent="0.5">
      <c r="A21" s="3"/>
      <c r="B21" s="21" t="s">
        <v>22</v>
      </c>
      <c r="C21" s="21"/>
      <c r="D21" s="21"/>
      <c r="E21" s="21"/>
      <c r="F21" s="21"/>
      <c r="G21" s="21"/>
    </row>
    <row r="22" spans="1:13" ht="18.95" customHeight="1" x14ac:dyDescent="0.5">
      <c r="A22" s="3" t="s">
        <v>6</v>
      </c>
      <c r="B22" s="12">
        <f>SUM(B24:B28,B32,B37)</f>
        <v>99.999999999999986</v>
      </c>
      <c r="C22" s="12"/>
      <c r="D22" s="12">
        <f>SUM(D24:D28,D32,D37)</f>
        <v>99.999999999999986</v>
      </c>
      <c r="E22" s="12"/>
      <c r="F22" s="12">
        <f>SUM(F24:F28,F32,F37)</f>
        <v>100</v>
      </c>
      <c r="G22" s="12"/>
      <c r="H22" s="12"/>
      <c r="I22" s="12"/>
      <c r="J22" s="12"/>
      <c r="K22" s="12"/>
      <c r="L22" s="12"/>
      <c r="M22" s="12"/>
    </row>
    <row r="23" spans="1:13" ht="8.1" customHeight="1" x14ac:dyDescent="0.5">
      <c r="B23" s="13"/>
      <c r="C23" s="13"/>
      <c r="D23" s="13"/>
      <c r="E23" s="13"/>
      <c r="F23" s="13"/>
      <c r="G23" s="12"/>
    </row>
    <row r="24" spans="1:13" ht="18.95" customHeight="1" x14ac:dyDescent="0.5">
      <c r="A24" s="6" t="s">
        <v>7</v>
      </c>
      <c r="B24" s="14">
        <v>1</v>
      </c>
      <c r="C24" s="14"/>
      <c r="D24" s="14">
        <v>1</v>
      </c>
      <c r="E24" s="14"/>
      <c r="F24" s="14">
        <v>1</v>
      </c>
      <c r="G24" s="14"/>
      <c r="H24" s="19"/>
      <c r="I24" s="19"/>
      <c r="J24" s="19"/>
      <c r="K24" s="19"/>
      <c r="L24" s="19"/>
      <c r="M24" s="19"/>
    </row>
    <row r="25" spans="1:13" ht="18.95" customHeight="1" x14ac:dyDescent="0.5">
      <c r="A25" s="2" t="s">
        <v>8</v>
      </c>
      <c r="B25" s="14">
        <v>19.5</v>
      </c>
      <c r="C25" s="15"/>
      <c r="D25" s="14">
        <v>19.2</v>
      </c>
      <c r="E25" s="15"/>
      <c r="F25" s="14">
        <v>20</v>
      </c>
      <c r="G25" s="14"/>
      <c r="H25" s="19"/>
      <c r="I25" s="19"/>
      <c r="J25" s="19"/>
      <c r="K25" s="19"/>
      <c r="L25" s="19"/>
      <c r="M25" s="19"/>
    </row>
    <row r="26" spans="1:13" ht="18.95" customHeight="1" x14ac:dyDescent="0.5">
      <c r="A26" s="2" t="s">
        <v>9</v>
      </c>
      <c r="B26" s="14">
        <v>15.6</v>
      </c>
      <c r="C26" s="15"/>
      <c r="D26" s="14">
        <v>15.7</v>
      </c>
      <c r="E26" s="15"/>
      <c r="F26" s="14">
        <v>15.6</v>
      </c>
      <c r="G26" s="14"/>
      <c r="H26" s="19"/>
      <c r="I26" s="19"/>
      <c r="J26" s="19"/>
      <c r="K26" s="19"/>
      <c r="L26" s="19"/>
      <c r="M26" s="19"/>
    </row>
    <row r="27" spans="1:13" ht="18.95" customHeight="1" x14ac:dyDescent="0.5">
      <c r="A27" s="2" t="s">
        <v>10</v>
      </c>
      <c r="B27" s="14">
        <v>14.6</v>
      </c>
      <c r="C27" s="15"/>
      <c r="D27" s="14">
        <v>18.7</v>
      </c>
      <c r="E27" s="15"/>
      <c r="F27" s="14">
        <v>9.9</v>
      </c>
      <c r="G27" s="14"/>
      <c r="H27" s="19"/>
      <c r="I27" s="19"/>
      <c r="J27" s="19"/>
      <c r="K27" s="19"/>
      <c r="L27" s="19"/>
      <c r="M27" s="19"/>
    </row>
    <row r="28" spans="1:13" ht="18.95" customHeight="1" x14ac:dyDescent="0.5">
      <c r="A28" s="2" t="s">
        <v>11</v>
      </c>
      <c r="B28" s="14">
        <v>21.3</v>
      </c>
      <c r="C28" s="15"/>
      <c r="D28" s="14">
        <v>23.7</v>
      </c>
      <c r="E28" s="15"/>
      <c r="F28" s="14">
        <v>18.5</v>
      </c>
      <c r="G28" s="14"/>
      <c r="H28" s="14"/>
      <c r="I28" s="19"/>
      <c r="J28" s="14"/>
      <c r="K28" s="19"/>
      <c r="L28" s="14"/>
      <c r="M28" s="19"/>
    </row>
    <row r="29" spans="1:13" ht="18.95" customHeight="1" x14ac:dyDescent="0.5">
      <c r="A29" s="2" t="s">
        <v>12</v>
      </c>
      <c r="B29" s="14">
        <v>17</v>
      </c>
      <c r="C29" s="15"/>
      <c r="D29" s="14">
        <v>19.7</v>
      </c>
      <c r="E29" s="15"/>
      <c r="F29" s="14">
        <v>13.9</v>
      </c>
      <c r="G29" s="14"/>
      <c r="H29" s="19"/>
      <c r="I29" s="19"/>
      <c r="J29" s="19"/>
      <c r="K29" s="19"/>
      <c r="L29" s="19"/>
      <c r="M29" s="19"/>
    </row>
    <row r="30" spans="1:13" ht="18.95" customHeight="1" x14ac:dyDescent="0.5">
      <c r="A30" s="2" t="s">
        <v>13</v>
      </c>
      <c r="B30" s="14">
        <v>4.2</v>
      </c>
      <c r="C30" s="15"/>
      <c r="D30" s="14">
        <v>3.9</v>
      </c>
      <c r="E30" s="15"/>
      <c r="F30" s="14">
        <v>4.5999999999999996</v>
      </c>
      <c r="G30" s="14"/>
      <c r="H30" s="19"/>
      <c r="I30" s="19"/>
      <c r="J30" s="19"/>
      <c r="K30" s="19"/>
      <c r="L30" s="19"/>
      <c r="M30" s="19"/>
    </row>
    <row r="31" spans="1:13" ht="18.95" customHeight="1" x14ac:dyDescent="0.5">
      <c r="A31" s="10" t="s">
        <v>14</v>
      </c>
      <c r="B31" s="14">
        <v>0.1</v>
      </c>
      <c r="C31" s="15"/>
      <c r="D31" s="14">
        <v>0.1</v>
      </c>
      <c r="E31" s="15"/>
      <c r="F31" s="8" t="s">
        <v>15</v>
      </c>
      <c r="G31" s="14"/>
      <c r="H31" s="19"/>
      <c r="I31" s="19"/>
      <c r="J31" s="19"/>
      <c r="K31" s="19"/>
      <c r="L31" s="19"/>
      <c r="M31" s="19"/>
    </row>
    <row r="32" spans="1:13" ht="18.95" customHeight="1" x14ac:dyDescent="0.5">
      <c r="A32" s="2" t="s">
        <v>16</v>
      </c>
      <c r="B32" s="14">
        <v>27.699999999999996</v>
      </c>
      <c r="C32" s="15"/>
      <c r="D32" s="14">
        <v>21.599999999999998</v>
      </c>
      <c r="E32" s="15"/>
      <c r="F32" s="14">
        <v>34.6</v>
      </c>
      <c r="G32" s="14"/>
      <c r="H32" s="14"/>
      <c r="I32" s="19"/>
      <c r="J32" s="14"/>
      <c r="K32" s="19"/>
      <c r="L32" s="14"/>
      <c r="M32" s="19"/>
    </row>
    <row r="33" spans="1:13" ht="18.95" customHeight="1" x14ac:dyDescent="0.5">
      <c r="A33" s="10" t="s">
        <v>17</v>
      </c>
      <c r="B33" s="14">
        <v>16.399999999999999</v>
      </c>
      <c r="C33" s="15"/>
      <c r="D33" s="14">
        <v>10.8</v>
      </c>
      <c r="E33" s="15"/>
      <c r="F33" s="14">
        <v>22.9</v>
      </c>
      <c r="G33" s="14"/>
      <c r="H33" s="19"/>
      <c r="I33" s="19"/>
      <c r="J33" s="19"/>
      <c r="K33" s="19"/>
      <c r="L33" s="19"/>
      <c r="M33" s="19"/>
    </row>
    <row r="34" spans="1:13" ht="18.95" customHeight="1" x14ac:dyDescent="0.5">
      <c r="A34" s="10" t="s">
        <v>18</v>
      </c>
      <c r="B34" s="14">
        <v>8.4</v>
      </c>
      <c r="C34" s="15"/>
      <c r="D34" s="14">
        <v>8.6</v>
      </c>
      <c r="E34" s="15"/>
      <c r="F34" s="14">
        <v>8.1</v>
      </c>
      <c r="G34" s="14"/>
      <c r="H34" s="19"/>
      <c r="I34" s="19"/>
      <c r="J34" s="19"/>
      <c r="K34" s="19"/>
      <c r="L34" s="19"/>
      <c r="M34" s="19"/>
    </row>
    <row r="35" spans="1:13" ht="18.95" customHeight="1" x14ac:dyDescent="0.5">
      <c r="A35" s="10" t="s">
        <v>19</v>
      </c>
      <c r="B35" s="14">
        <v>2.9</v>
      </c>
      <c r="C35" s="15"/>
      <c r="D35" s="14">
        <v>2.2000000000000002</v>
      </c>
      <c r="E35" s="15"/>
      <c r="F35" s="14">
        <v>3.6</v>
      </c>
      <c r="G35" s="14"/>
      <c r="H35" s="19"/>
      <c r="I35" s="19"/>
      <c r="J35" s="19"/>
      <c r="K35" s="19"/>
      <c r="L35" s="19"/>
      <c r="M35" s="19"/>
    </row>
    <row r="36" spans="1:13" ht="18.95" customHeight="1" x14ac:dyDescent="0.5">
      <c r="A36" s="2" t="s">
        <v>20</v>
      </c>
      <c r="B36" s="8" t="s">
        <v>15</v>
      </c>
      <c r="C36" s="15"/>
      <c r="D36" s="8" t="s">
        <v>15</v>
      </c>
      <c r="E36" s="15"/>
      <c r="F36" s="8" t="s">
        <v>15</v>
      </c>
      <c r="G36" s="14"/>
      <c r="H36" s="19"/>
      <c r="J36" s="19"/>
      <c r="L36" s="19"/>
    </row>
    <row r="37" spans="1:13" ht="18.95" customHeight="1" x14ac:dyDescent="0.5">
      <c r="A37" s="2" t="s">
        <v>21</v>
      </c>
      <c r="B37" s="14">
        <v>0.3</v>
      </c>
      <c r="C37" s="15"/>
      <c r="D37" s="14">
        <v>0.1</v>
      </c>
      <c r="E37" s="15"/>
      <c r="F37" s="14">
        <v>0.4</v>
      </c>
      <c r="G37" s="14"/>
      <c r="H37" s="19"/>
      <c r="J37" s="19"/>
      <c r="L37" s="19"/>
    </row>
    <row r="38" spans="1:13" ht="8.1" customHeight="1" x14ac:dyDescent="0.5">
      <c r="A38" s="16"/>
      <c r="B38" s="16"/>
      <c r="C38" s="16"/>
      <c r="D38" s="16"/>
      <c r="E38" s="16"/>
      <c r="F38" s="17"/>
      <c r="G38" s="16"/>
    </row>
    <row r="39" spans="1:13" ht="7.5" customHeight="1" x14ac:dyDescent="0.5">
      <c r="A39" s="2"/>
    </row>
    <row r="40" spans="1:13" ht="21.95" customHeight="1" x14ac:dyDescent="0.5">
      <c r="A40" s="18" t="s">
        <v>23</v>
      </c>
      <c r="B40" s="19"/>
      <c r="C40" s="19"/>
      <c r="D40" s="19"/>
      <c r="E40" s="19"/>
      <c r="F40" s="19"/>
    </row>
    <row r="41" spans="1:13" ht="21.95" customHeight="1" x14ac:dyDescent="0.5">
      <c r="A41" s="18" t="s">
        <v>24</v>
      </c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9055118110236227" right="0.23622047244094491" top="0.98425196850393704" bottom="0.39370078740157483" header="0.39370078740157483" footer="0.39370078740157483"/>
  <pageSetup paperSize="9" firstPageNumber="7" orientation="portrait" useFirstPageNumber="1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2021-09-27T09:14:52Z</cp:lastPrinted>
  <dcterms:created xsi:type="dcterms:W3CDTF">2021-07-12T08:32:08Z</dcterms:created>
  <dcterms:modified xsi:type="dcterms:W3CDTF">2022-06-08T08:02:38Z</dcterms:modified>
</cp:coreProperties>
</file>