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F12" i="1"/>
  <c r="C12" i="1"/>
  <c r="I11" i="1"/>
  <c r="F11" i="1"/>
  <c r="I10" i="1"/>
  <c r="F10" i="1"/>
  <c r="C10" i="1"/>
  <c r="F9" i="1"/>
  <c r="C9" i="1"/>
  <c r="I8" i="1"/>
  <c r="F8" i="1"/>
  <c r="C8" i="1"/>
  <c r="I7" i="1"/>
  <c r="F7" i="1"/>
  <c r="C7" i="1"/>
</calcChain>
</file>

<file path=xl/sharedStrings.xml><?xml version="1.0" encoding="utf-8"?>
<sst xmlns="http://schemas.openxmlformats.org/spreadsheetml/2006/main" count="21" uniqueCount="17">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</sst>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Layout" zoomScale="95" zoomScaleNormal="100" zoomScalePageLayoutView="95" workbookViewId="0">
      <selection activeCell="K9" sqref="K9"/>
    </sheetView>
  </sheetViews>
  <sheetFormatPr defaultColWidth="7.5703125" defaultRowHeight="24" x14ac:dyDescent="0.55000000000000004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5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5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5" ht="13.5" customHeight="1" x14ac:dyDescent="0.55000000000000004"/>
    <row r="4" spans="1:15" s="3" customFormat="1" ht="24" customHeight="1" x14ac:dyDescent="0.5500000000000000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5" s="3" customFormat="1" ht="24" customHeight="1" x14ac:dyDescent="0.55000000000000004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5" s="3" customFormat="1" ht="24" customHeight="1" x14ac:dyDescent="0.55000000000000004">
      <c r="A6" s="10" t="s">
        <v>7</v>
      </c>
      <c r="B6" s="11">
        <v>258581.31</v>
      </c>
      <c r="C6" s="12">
        <v>100</v>
      </c>
      <c r="D6" s="12"/>
      <c r="E6" s="11">
        <v>144509.10999999999</v>
      </c>
      <c r="F6" s="12">
        <v>100</v>
      </c>
      <c r="G6" s="12"/>
      <c r="H6" s="11">
        <v>114072.2</v>
      </c>
      <c r="I6" s="12">
        <v>100</v>
      </c>
    </row>
    <row r="7" spans="1:15" ht="30.75" customHeight="1" x14ac:dyDescent="0.55000000000000004">
      <c r="A7" s="13" t="s">
        <v>8</v>
      </c>
      <c r="B7" s="14">
        <v>4414.74</v>
      </c>
      <c r="C7" s="15">
        <f>B7*100/B6</f>
        <v>1.7072927660549018</v>
      </c>
      <c r="D7" s="15"/>
      <c r="E7" s="14">
        <v>2628.24</v>
      </c>
      <c r="F7" s="15">
        <f>E7*100/E6</f>
        <v>1.8187365488584077</v>
      </c>
      <c r="G7" s="15"/>
      <c r="H7" s="14">
        <v>1786.5</v>
      </c>
      <c r="I7" s="15">
        <f>H7*100/H6</f>
        <v>1.5661133913433773</v>
      </c>
      <c r="J7" s="14"/>
      <c r="K7" s="11"/>
      <c r="L7" s="14"/>
      <c r="M7" s="14"/>
      <c r="N7" s="14"/>
      <c r="O7" s="14"/>
    </row>
    <row r="8" spans="1:15" ht="30.75" customHeight="1" x14ac:dyDescent="0.55000000000000004">
      <c r="A8" s="16" t="s">
        <v>9</v>
      </c>
      <c r="B8" s="14">
        <v>1493</v>
      </c>
      <c r="C8" s="15">
        <f>B8*100/B6</f>
        <v>0.57738125002151164</v>
      </c>
      <c r="D8" s="17"/>
      <c r="E8" s="18">
        <v>1164.31</v>
      </c>
      <c r="F8" s="15">
        <f>E8*100/E6</f>
        <v>0.80570006970494812</v>
      </c>
      <c r="G8" s="17"/>
      <c r="H8" s="14">
        <v>329.25</v>
      </c>
      <c r="I8" s="15">
        <f>H8*100/H6</f>
        <v>0.28863298858091629</v>
      </c>
      <c r="J8" s="14"/>
      <c r="K8" s="11"/>
      <c r="L8" s="14"/>
      <c r="M8" s="14"/>
      <c r="N8" s="14"/>
      <c r="O8" s="14"/>
    </row>
    <row r="9" spans="1:15" ht="30.75" customHeight="1" x14ac:dyDescent="0.55000000000000004">
      <c r="A9" s="19" t="s">
        <v>10</v>
      </c>
      <c r="B9" s="14">
        <v>8207.81</v>
      </c>
      <c r="C9" s="15">
        <f>B9*100/B6</f>
        <v>3.1741698578292454</v>
      </c>
      <c r="D9" s="15"/>
      <c r="E9" s="14">
        <v>4500</v>
      </c>
      <c r="F9" s="15">
        <f>E9*100/E6</f>
        <v>3.1139905297320012</v>
      </c>
      <c r="G9" s="15"/>
      <c r="H9" s="14">
        <v>3708.42</v>
      </c>
      <c r="I9" s="15">
        <v>3.2</v>
      </c>
      <c r="J9" s="14"/>
      <c r="K9" s="11"/>
      <c r="L9" s="14"/>
      <c r="M9" s="14"/>
      <c r="N9" s="14"/>
      <c r="O9" s="14"/>
    </row>
    <row r="10" spans="1:15" ht="30.75" customHeight="1" x14ac:dyDescent="0.55000000000000004">
      <c r="A10" s="13" t="s">
        <v>11</v>
      </c>
      <c r="B10" s="14">
        <v>26169.45</v>
      </c>
      <c r="C10" s="15">
        <f>B10*100/B6</f>
        <v>10.120395012307734</v>
      </c>
      <c r="D10" s="15"/>
      <c r="E10" s="14">
        <v>13998.43</v>
      </c>
      <c r="F10" s="15">
        <f>E10*100/E6</f>
        <v>9.6868841002480757</v>
      </c>
      <c r="G10" s="15"/>
      <c r="H10" s="14">
        <v>12171.01</v>
      </c>
      <c r="I10" s="15">
        <f>H10*100/H6</f>
        <v>10.66956716886323</v>
      </c>
    </row>
    <row r="11" spans="1:15" ht="30.75" customHeight="1" x14ac:dyDescent="0.55000000000000004">
      <c r="A11" s="13" t="s">
        <v>12</v>
      </c>
      <c r="B11" s="14">
        <v>24459.77</v>
      </c>
      <c r="C11" s="15">
        <v>9.4</v>
      </c>
      <c r="D11" s="15"/>
      <c r="E11" s="14">
        <v>13333.23</v>
      </c>
      <c r="F11" s="15">
        <f>E11*100/E6</f>
        <v>9.2265671001641358</v>
      </c>
      <c r="G11" s="15"/>
      <c r="H11" s="14">
        <v>11126.54</v>
      </c>
      <c r="I11" s="15">
        <f>H11*100/H6</f>
        <v>9.7539453083222725</v>
      </c>
    </row>
    <row r="12" spans="1:15" ht="30.75" customHeight="1" x14ac:dyDescent="0.55000000000000004">
      <c r="A12" s="13" t="s">
        <v>13</v>
      </c>
      <c r="B12" s="14">
        <v>34583.67</v>
      </c>
      <c r="C12" s="15">
        <f>B12*100/B6</f>
        <v>13.374388891447722</v>
      </c>
      <c r="D12" s="15"/>
      <c r="E12" s="14">
        <v>19798.830000000002</v>
      </c>
      <c r="F12" s="15">
        <f>E12*100/E6</f>
        <v>13.700748693283076</v>
      </c>
      <c r="G12" s="15"/>
      <c r="H12" s="14">
        <v>14784.84</v>
      </c>
      <c r="I12" s="15">
        <v>12.9</v>
      </c>
    </row>
    <row r="13" spans="1:15" ht="30.75" customHeight="1" x14ac:dyDescent="0.55000000000000004">
      <c r="A13" s="13" t="s">
        <v>14</v>
      </c>
      <c r="B13" s="14">
        <v>128160.18</v>
      </c>
      <c r="C13" s="15">
        <f>B13*100/B6</f>
        <v>49.562816430932308</v>
      </c>
      <c r="D13" s="15"/>
      <c r="E13" s="14">
        <v>72666.880000000005</v>
      </c>
      <c r="F13" s="15">
        <f>E13*100/E6</f>
        <v>50.285328032260395</v>
      </c>
      <c r="G13" s="15"/>
      <c r="H13" s="14">
        <v>55493.29</v>
      </c>
      <c r="I13" s="15">
        <f>H13*100/H6</f>
        <v>48.647514468906536</v>
      </c>
    </row>
    <row r="14" spans="1:15" ht="30.75" customHeight="1" x14ac:dyDescent="0.55000000000000004">
      <c r="A14" s="13" t="s">
        <v>15</v>
      </c>
      <c r="B14" s="14">
        <v>31092.13</v>
      </c>
      <c r="C14" s="15">
        <f>B14*100/B6</f>
        <v>12.02412115554678</v>
      </c>
      <c r="D14" s="15"/>
      <c r="E14" s="14">
        <v>16419.78</v>
      </c>
      <c r="F14" s="15">
        <f>E14*100/E6</f>
        <v>11.362453204507316</v>
      </c>
      <c r="G14" s="15"/>
      <c r="H14" s="14">
        <v>14672.35</v>
      </c>
      <c r="I14" s="15">
        <f>H14*100/H6</f>
        <v>12.862336309810804</v>
      </c>
    </row>
    <row r="15" spans="1:15" ht="9.9499999999999993" customHeight="1" x14ac:dyDescent="0.55000000000000004">
      <c r="A15" s="20"/>
      <c r="B15" s="21"/>
      <c r="C15" s="22"/>
      <c r="D15" s="23"/>
      <c r="E15" s="23"/>
      <c r="F15" s="22"/>
      <c r="G15" s="23"/>
      <c r="H15" s="23"/>
      <c r="I15" s="24"/>
    </row>
    <row r="16" spans="1:15" s="3" customFormat="1" ht="24.95" customHeight="1" x14ac:dyDescent="0.55000000000000004">
      <c r="A16" s="2" t="s">
        <v>16</v>
      </c>
      <c r="B16" s="25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55000000000000004">
      <c r="A17" s="13"/>
      <c r="B17" s="26"/>
      <c r="C17" s="27"/>
      <c r="D17" s="27"/>
      <c r="E17" s="27"/>
      <c r="F17" s="27"/>
      <c r="G17" s="27"/>
      <c r="H17" s="27"/>
      <c r="I17" s="28"/>
    </row>
    <row r="18" spans="1:9" ht="24.95" customHeight="1" x14ac:dyDescent="0.55000000000000004">
      <c r="A18" s="29"/>
      <c r="B18" s="30"/>
      <c r="C18" s="15"/>
      <c r="D18" s="15"/>
      <c r="E18" s="15"/>
      <c r="F18" s="15"/>
      <c r="G18" s="15"/>
      <c r="H18" s="15"/>
      <c r="I18" s="31"/>
    </row>
    <row r="19" spans="1:9" ht="30.75" customHeight="1" x14ac:dyDescent="0.55000000000000004">
      <c r="A19" s="29"/>
      <c r="B19" s="30"/>
      <c r="C19" s="15"/>
      <c r="D19" s="15"/>
      <c r="E19" s="15"/>
      <c r="F19" s="15"/>
      <c r="G19" s="15"/>
      <c r="H19" s="15"/>
      <c r="I19" s="31"/>
    </row>
    <row r="20" spans="1:9" ht="30.75" customHeight="1" x14ac:dyDescent="0.55000000000000004">
      <c r="A20" s="19"/>
      <c r="B20" s="30"/>
      <c r="C20" s="15"/>
      <c r="D20" s="15"/>
      <c r="E20" s="15"/>
      <c r="F20" s="15"/>
      <c r="G20" s="15"/>
      <c r="H20" s="15"/>
      <c r="I20" s="31"/>
    </row>
    <row r="21" spans="1:9" ht="30.75" customHeight="1" x14ac:dyDescent="0.55000000000000004">
      <c r="A21" s="13"/>
      <c r="B21" s="30"/>
      <c r="C21" s="15"/>
      <c r="D21" s="15"/>
      <c r="E21" s="15"/>
      <c r="F21" s="15"/>
      <c r="G21" s="15"/>
      <c r="H21" s="15"/>
      <c r="I21" s="31"/>
    </row>
    <row r="22" spans="1:9" ht="30.75" customHeight="1" x14ac:dyDescent="0.55000000000000004">
      <c r="A22" s="13"/>
      <c r="B22" s="30"/>
      <c r="C22" s="15"/>
      <c r="D22" s="15"/>
      <c r="E22" s="15"/>
      <c r="F22" s="15"/>
      <c r="G22" s="15"/>
      <c r="H22" s="15"/>
      <c r="I22" s="31"/>
    </row>
    <row r="23" spans="1:9" ht="30.75" customHeight="1" x14ac:dyDescent="0.55000000000000004">
      <c r="A23" s="13"/>
      <c r="B23" s="30"/>
      <c r="C23" s="15"/>
      <c r="D23" s="15"/>
      <c r="E23" s="15"/>
      <c r="F23" s="15"/>
      <c r="G23" s="15"/>
      <c r="H23" s="15"/>
      <c r="I23" s="31"/>
    </row>
    <row r="24" spans="1:9" ht="30.75" customHeight="1" x14ac:dyDescent="0.55000000000000004">
      <c r="A24" s="13"/>
      <c r="B24" s="30"/>
      <c r="C24" s="15"/>
      <c r="D24" s="15"/>
      <c r="E24" s="15"/>
      <c r="F24" s="15"/>
      <c r="G24" s="15"/>
      <c r="H24" s="15"/>
      <c r="I24" s="31"/>
    </row>
    <row r="25" spans="1:9" ht="30.75" customHeight="1" x14ac:dyDescent="0.55000000000000004">
      <c r="A25" s="13"/>
      <c r="B25" s="30"/>
      <c r="C25" s="15"/>
      <c r="D25" s="15"/>
      <c r="E25" s="15"/>
      <c r="F25" s="15"/>
      <c r="G25" s="15"/>
      <c r="H25" s="15"/>
      <c r="I25" s="31"/>
    </row>
    <row r="26" spans="1:9" ht="30.75" customHeight="1" x14ac:dyDescent="0.55000000000000004">
      <c r="H26" s="32"/>
    </row>
    <row r="27" spans="1:9" ht="30.75" customHeight="1" x14ac:dyDescent="0.5500000000000000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2021-06-02T09:15:16Z</dcterms:created>
  <dcterms:modified xsi:type="dcterms:W3CDTF">2021-06-02T09:16:05Z</dcterms:modified>
</cp:coreProperties>
</file>