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CE18312C-F89B-4DE7-8DBD-504735A11C03}" xr6:coauthVersionLast="47" xr6:coauthVersionMax="47" xr10:uidLastSave="{00000000-0000-0000-0000-000000000000}"/>
  <bookViews>
    <workbookView xWindow="-108" yWindow="-108" windowWidth="23256" windowHeight="12576" xr2:uid="{CBC2750D-E6F9-4726-B023-DA22A2D73623}"/>
  </bookViews>
  <sheets>
    <sheet name="ตารางที่7" sheetId="1" r:id="rId1"/>
  </sheets>
  <definedNames>
    <definedName name="_xlnm.Print_Area" localSheetId="0">ตารางที่7!$A$1:$E$40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/>
  <c r="D29" i="1"/>
  <c r="C23" i="1"/>
  <c r="B32" i="1"/>
  <c r="B33" i="1"/>
  <c r="B34" i="1"/>
  <c r="B31" i="1"/>
  <c r="B23" i="1"/>
  <c r="C27" i="1" l="1"/>
  <c r="C25" i="1"/>
  <c r="D33" i="1"/>
  <c r="D26" i="1"/>
  <c r="C28" i="1"/>
  <c r="C29" i="1"/>
  <c r="D25" i="1"/>
  <c r="C34" i="1"/>
  <c r="C26" i="1"/>
  <c r="D34" i="1"/>
  <c r="D23" i="1"/>
  <c r="D32" i="1"/>
  <c r="C31" i="1"/>
  <c r="D31" i="1"/>
  <c r="C32" i="1"/>
  <c r="C24" i="1"/>
  <c r="D24" i="1"/>
  <c r="C33" i="1"/>
  <c r="B26" i="1"/>
  <c r="B28" i="1"/>
  <c r="B24" i="1"/>
  <c r="B29" i="1"/>
  <c r="B25" i="1"/>
  <c r="B27" i="1"/>
</calcChain>
</file>

<file path=xl/sharedStrings.xml><?xml version="1.0" encoding="utf-8"?>
<sst xmlns="http://schemas.openxmlformats.org/spreadsheetml/2006/main" count="53" uniqueCount="24">
  <si>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</si>
  <si>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</si>
  <si>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</si>
  <si>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</si>
  <si>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</si>
  <si>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</si>
  <si>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</si>
  <si>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</si>
  <si>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</si>
  <si>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</si>
  <si>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</si>
  <si>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</si>
  <si>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</si>
  <si>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</si>
  <si>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</si>
  <si>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</si>
  <si>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</si>
  <si>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</si>
  <si>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</si>
  <si>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</si>
  <si>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</si>
  <si>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</si>
  <si>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จำนวนและร้อยละของผู้มีงานทำ จำแนกตามระดับการศึกษาที่สำเร็จ และเพศ พ.ศ. 2564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</si>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</sst>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164" fontId="2" fillId="0" borderId="1" xfId="0" quotePrefix="1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Alignment="1">
      <alignment horizontal="left" vertical="center"/>
    </xf>
    <xf numFmtId="165" fontId="3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57BD-7C9B-4759-B238-721BF8A4EBE8}">
  <sheetPr>
    <tabColor rgb="FF92D050"/>
  </sheetPr>
  <dimension ref="A1:E41"/>
  <sheetViews>
    <sheetView showGridLines="0" tabSelected="1" zoomScaleNormal="100" workbookViewId="0">
      <selection activeCell="H35" sqref="H35"/>
    </sheetView>
  </sheetViews>
  <sheetFormatPr defaultRowHeight="26.25" customHeight="1" x14ac:dyDescent="0.4"/>
  <cols>
    <col min="1" max="1" width="34.625" style="1" customWidth="1"/>
    <col min="2" max="4" width="19.25" style="4" customWidth="1"/>
    <col min="5" max="5" width="3.875" style="4" customWidth="1"/>
    <col min="6" max="239" width="9.125" style="4"/>
    <col min="240" max="240" width="34.625" style="4" customWidth="1"/>
    <col min="241" max="243" width="19.25" style="4" customWidth="1"/>
    <col min="244" max="244" width="3.875" style="4" customWidth="1"/>
    <col min="245" max="495" width="9.125" style="4"/>
    <col min="496" max="496" width="34.625" style="4" customWidth="1"/>
    <col min="497" max="499" width="19.25" style="4" customWidth="1"/>
    <col min="500" max="500" width="3.875" style="4" customWidth="1"/>
    <col min="501" max="751" width="9.125" style="4"/>
    <col min="752" max="752" width="34.625" style="4" customWidth="1"/>
    <col min="753" max="755" width="19.25" style="4" customWidth="1"/>
    <col min="756" max="756" width="3.875" style="4" customWidth="1"/>
    <col min="757" max="1007" width="9.125" style="4"/>
    <col min="1008" max="1008" width="34.625" style="4" customWidth="1"/>
    <col min="1009" max="1011" width="19.25" style="4" customWidth="1"/>
    <col min="1012" max="1012" width="3.875" style="4" customWidth="1"/>
    <col min="1013" max="1263" width="9.125" style="4"/>
    <col min="1264" max="1264" width="34.625" style="4" customWidth="1"/>
    <col min="1265" max="1267" width="19.25" style="4" customWidth="1"/>
    <col min="1268" max="1268" width="3.875" style="4" customWidth="1"/>
    <col min="1269" max="1519" width="9.125" style="4"/>
    <col min="1520" max="1520" width="34.625" style="4" customWidth="1"/>
    <col min="1521" max="1523" width="19.25" style="4" customWidth="1"/>
    <col min="1524" max="1524" width="3.875" style="4" customWidth="1"/>
    <col min="1525" max="1775" width="9.125" style="4"/>
    <col min="1776" max="1776" width="34.625" style="4" customWidth="1"/>
    <col min="1777" max="1779" width="19.25" style="4" customWidth="1"/>
    <col min="1780" max="1780" width="3.875" style="4" customWidth="1"/>
    <col min="1781" max="2031" width="9.125" style="4"/>
    <col min="2032" max="2032" width="34.625" style="4" customWidth="1"/>
    <col min="2033" max="2035" width="19.25" style="4" customWidth="1"/>
    <col min="2036" max="2036" width="3.875" style="4" customWidth="1"/>
    <col min="2037" max="2287" width="9.125" style="4"/>
    <col min="2288" max="2288" width="34.625" style="4" customWidth="1"/>
    <col min="2289" max="2291" width="19.25" style="4" customWidth="1"/>
    <col min="2292" max="2292" width="3.875" style="4" customWidth="1"/>
    <col min="2293" max="2543" width="9.125" style="4"/>
    <col min="2544" max="2544" width="34.625" style="4" customWidth="1"/>
    <col min="2545" max="2547" width="19.25" style="4" customWidth="1"/>
    <col min="2548" max="2548" width="3.875" style="4" customWidth="1"/>
    <col min="2549" max="2799" width="9.125" style="4"/>
    <col min="2800" max="2800" width="34.625" style="4" customWidth="1"/>
    <col min="2801" max="2803" width="19.25" style="4" customWidth="1"/>
    <col min="2804" max="2804" width="3.875" style="4" customWidth="1"/>
    <col min="2805" max="3055" width="9.125" style="4"/>
    <col min="3056" max="3056" width="34.625" style="4" customWidth="1"/>
    <col min="3057" max="3059" width="19.25" style="4" customWidth="1"/>
    <col min="3060" max="3060" width="3.875" style="4" customWidth="1"/>
    <col min="3061" max="3311" width="9.125" style="4"/>
    <col min="3312" max="3312" width="34.625" style="4" customWidth="1"/>
    <col min="3313" max="3315" width="19.25" style="4" customWidth="1"/>
    <col min="3316" max="3316" width="3.875" style="4" customWidth="1"/>
    <col min="3317" max="3567" width="9.125" style="4"/>
    <col min="3568" max="3568" width="34.625" style="4" customWidth="1"/>
    <col min="3569" max="3571" width="19.25" style="4" customWidth="1"/>
    <col min="3572" max="3572" width="3.875" style="4" customWidth="1"/>
    <col min="3573" max="3823" width="9.125" style="4"/>
    <col min="3824" max="3824" width="34.625" style="4" customWidth="1"/>
    <col min="3825" max="3827" width="19.25" style="4" customWidth="1"/>
    <col min="3828" max="3828" width="3.875" style="4" customWidth="1"/>
    <col min="3829" max="4079" width="9.125" style="4"/>
    <col min="4080" max="4080" width="34.625" style="4" customWidth="1"/>
    <col min="4081" max="4083" width="19.25" style="4" customWidth="1"/>
    <col min="4084" max="4084" width="3.875" style="4" customWidth="1"/>
    <col min="4085" max="4335" width="9.125" style="4"/>
    <col min="4336" max="4336" width="34.625" style="4" customWidth="1"/>
    <col min="4337" max="4339" width="19.25" style="4" customWidth="1"/>
    <col min="4340" max="4340" width="3.875" style="4" customWidth="1"/>
    <col min="4341" max="4591" width="9.125" style="4"/>
    <col min="4592" max="4592" width="34.625" style="4" customWidth="1"/>
    <col min="4593" max="4595" width="19.25" style="4" customWidth="1"/>
    <col min="4596" max="4596" width="3.875" style="4" customWidth="1"/>
    <col min="4597" max="4847" width="9.125" style="4"/>
    <col min="4848" max="4848" width="34.625" style="4" customWidth="1"/>
    <col min="4849" max="4851" width="19.25" style="4" customWidth="1"/>
    <col min="4852" max="4852" width="3.875" style="4" customWidth="1"/>
    <col min="4853" max="5103" width="9.125" style="4"/>
    <col min="5104" max="5104" width="34.625" style="4" customWidth="1"/>
    <col min="5105" max="5107" width="19.25" style="4" customWidth="1"/>
    <col min="5108" max="5108" width="3.875" style="4" customWidth="1"/>
    <col min="5109" max="5359" width="9.125" style="4"/>
    <col min="5360" max="5360" width="34.625" style="4" customWidth="1"/>
    <col min="5361" max="5363" width="19.25" style="4" customWidth="1"/>
    <col min="5364" max="5364" width="3.875" style="4" customWidth="1"/>
    <col min="5365" max="5615" width="9.125" style="4"/>
    <col min="5616" max="5616" width="34.625" style="4" customWidth="1"/>
    <col min="5617" max="5619" width="19.25" style="4" customWidth="1"/>
    <col min="5620" max="5620" width="3.875" style="4" customWidth="1"/>
    <col min="5621" max="5871" width="9.125" style="4"/>
    <col min="5872" max="5872" width="34.625" style="4" customWidth="1"/>
    <col min="5873" max="5875" width="19.25" style="4" customWidth="1"/>
    <col min="5876" max="5876" width="3.875" style="4" customWidth="1"/>
    <col min="5877" max="6127" width="9.125" style="4"/>
    <col min="6128" max="6128" width="34.625" style="4" customWidth="1"/>
    <col min="6129" max="6131" width="19.25" style="4" customWidth="1"/>
    <col min="6132" max="6132" width="3.875" style="4" customWidth="1"/>
    <col min="6133" max="6383" width="9.125" style="4"/>
    <col min="6384" max="6384" width="34.625" style="4" customWidth="1"/>
    <col min="6385" max="6387" width="19.25" style="4" customWidth="1"/>
    <col min="6388" max="6388" width="3.875" style="4" customWidth="1"/>
    <col min="6389" max="6639" width="9.125" style="4"/>
    <col min="6640" max="6640" width="34.625" style="4" customWidth="1"/>
    <col min="6641" max="6643" width="19.25" style="4" customWidth="1"/>
    <col min="6644" max="6644" width="3.875" style="4" customWidth="1"/>
    <col min="6645" max="6895" width="9.125" style="4"/>
    <col min="6896" max="6896" width="34.625" style="4" customWidth="1"/>
    <col min="6897" max="6899" width="19.25" style="4" customWidth="1"/>
    <col min="6900" max="6900" width="3.875" style="4" customWidth="1"/>
    <col min="6901" max="7151" width="9.125" style="4"/>
    <col min="7152" max="7152" width="34.625" style="4" customWidth="1"/>
    <col min="7153" max="7155" width="19.25" style="4" customWidth="1"/>
    <col min="7156" max="7156" width="3.875" style="4" customWidth="1"/>
    <col min="7157" max="7407" width="9.125" style="4"/>
    <col min="7408" max="7408" width="34.625" style="4" customWidth="1"/>
    <col min="7409" max="7411" width="19.25" style="4" customWidth="1"/>
    <col min="7412" max="7412" width="3.875" style="4" customWidth="1"/>
    <col min="7413" max="7663" width="9.125" style="4"/>
    <col min="7664" max="7664" width="34.625" style="4" customWidth="1"/>
    <col min="7665" max="7667" width="19.25" style="4" customWidth="1"/>
    <col min="7668" max="7668" width="3.875" style="4" customWidth="1"/>
    <col min="7669" max="7919" width="9.125" style="4"/>
    <col min="7920" max="7920" width="34.625" style="4" customWidth="1"/>
    <col min="7921" max="7923" width="19.25" style="4" customWidth="1"/>
    <col min="7924" max="7924" width="3.875" style="4" customWidth="1"/>
    <col min="7925" max="8175" width="9.125" style="4"/>
    <col min="8176" max="8176" width="34.625" style="4" customWidth="1"/>
    <col min="8177" max="8179" width="19.25" style="4" customWidth="1"/>
    <col min="8180" max="8180" width="3.875" style="4" customWidth="1"/>
    <col min="8181" max="8431" width="9.125" style="4"/>
    <col min="8432" max="8432" width="34.625" style="4" customWidth="1"/>
    <col min="8433" max="8435" width="19.25" style="4" customWidth="1"/>
    <col min="8436" max="8436" width="3.875" style="4" customWidth="1"/>
    <col min="8437" max="8687" width="9.125" style="4"/>
    <col min="8688" max="8688" width="34.625" style="4" customWidth="1"/>
    <col min="8689" max="8691" width="19.25" style="4" customWidth="1"/>
    <col min="8692" max="8692" width="3.875" style="4" customWidth="1"/>
    <col min="8693" max="8943" width="9.125" style="4"/>
    <col min="8944" max="8944" width="34.625" style="4" customWidth="1"/>
    <col min="8945" max="8947" width="19.25" style="4" customWidth="1"/>
    <col min="8948" max="8948" width="3.875" style="4" customWidth="1"/>
    <col min="8949" max="9199" width="9.125" style="4"/>
    <col min="9200" max="9200" width="34.625" style="4" customWidth="1"/>
    <col min="9201" max="9203" width="19.25" style="4" customWidth="1"/>
    <col min="9204" max="9204" width="3.875" style="4" customWidth="1"/>
    <col min="9205" max="9455" width="9.125" style="4"/>
    <col min="9456" max="9456" width="34.625" style="4" customWidth="1"/>
    <col min="9457" max="9459" width="19.25" style="4" customWidth="1"/>
    <col min="9460" max="9460" width="3.875" style="4" customWidth="1"/>
    <col min="9461" max="9711" width="9.125" style="4"/>
    <col min="9712" max="9712" width="34.625" style="4" customWidth="1"/>
    <col min="9713" max="9715" width="19.25" style="4" customWidth="1"/>
    <col min="9716" max="9716" width="3.875" style="4" customWidth="1"/>
    <col min="9717" max="9967" width="9.125" style="4"/>
    <col min="9968" max="9968" width="34.625" style="4" customWidth="1"/>
    <col min="9969" max="9971" width="19.25" style="4" customWidth="1"/>
    <col min="9972" max="9972" width="3.875" style="4" customWidth="1"/>
    <col min="9973" max="10223" width="9.125" style="4"/>
    <col min="10224" max="10224" width="34.625" style="4" customWidth="1"/>
    <col min="10225" max="10227" width="19.25" style="4" customWidth="1"/>
    <col min="10228" max="10228" width="3.875" style="4" customWidth="1"/>
    <col min="10229" max="10479" width="9.125" style="4"/>
    <col min="10480" max="10480" width="34.625" style="4" customWidth="1"/>
    <col min="10481" max="10483" width="19.25" style="4" customWidth="1"/>
    <col min="10484" max="10484" width="3.875" style="4" customWidth="1"/>
    <col min="10485" max="10735" width="9.125" style="4"/>
    <col min="10736" max="10736" width="34.625" style="4" customWidth="1"/>
    <col min="10737" max="10739" width="19.25" style="4" customWidth="1"/>
    <col min="10740" max="10740" width="3.875" style="4" customWidth="1"/>
    <col min="10741" max="10991" width="9.125" style="4"/>
    <col min="10992" max="10992" width="34.625" style="4" customWidth="1"/>
    <col min="10993" max="10995" width="19.25" style="4" customWidth="1"/>
    <col min="10996" max="10996" width="3.875" style="4" customWidth="1"/>
    <col min="10997" max="11247" width="9.125" style="4"/>
    <col min="11248" max="11248" width="34.625" style="4" customWidth="1"/>
    <col min="11249" max="11251" width="19.25" style="4" customWidth="1"/>
    <col min="11252" max="11252" width="3.875" style="4" customWidth="1"/>
    <col min="11253" max="11503" width="9.125" style="4"/>
    <col min="11504" max="11504" width="34.625" style="4" customWidth="1"/>
    <col min="11505" max="11507" width="19.25" style="4" customWidth="1"/>
    <col min="11508" max="11508" width="3.875" style="4" customWidth="1"/>
    <col min="11509" max="11759" width="9.125" style="4"/>
    <col min="11760" max="11760" width="34.625" style="4" customWidth="1"/>
    <col min="11761" max="11763" width="19.25" style="4" customWidth="1"/>
    <col min="11764" max="11764" width="3.875" style="4" customWidth="1"/>
    <col min="11765" max="12015" width="9.125" style="4"/>
    <col min="12016" max="12016" width="34.625" style="4" customWidth="1"/>
    <col min="12017" max="12019" width="19.25" style="4" customWidth="1"/>
    <col min="12020" max="12020" width="3.875" style="4" customWidth="1"/>
    <col min="12021" max="12271" width="9.125" style="4"/>
    <col min="12272" max="12272" width="34.625" style="4" customWidth="1"/>
    <col min="12273" max="12275" width="19.25" style="4" customWidth="1"/>
    <col min="12276" max="12276" width="3.875" style="4" customWidth="1"/>
    <col min="12277" max="12527" width="9.125" style="4"/>
    <col min="12528" max="12528" width="34.625" style="4" customWidth="1"/>
    <col min="12529" max="12531" width="19.25" style="4" customWidth="1"/>
    <col min="12532" max="12532" width="3.875" style="4" customWidth="1"/>
    <col min="12533" max="12783" width="9.125" style="4"/>
    <col min="12784" max="12784" width="34.625" style="4" customWidth="1"/>
    <col min="12785" max="12787" width="19.25" style="4" customWidth="1"/>
    <col min="12788" max="12788" width="3.875" style="4" customWidth="1"/>
    <col min="12789" max="13039" width="9.125" style="4"/>
    <col min="13040" max="13040" width="34.625" style="4" customWidth="1"/>
    <col min="13041" max="13043" width="19.25" style="4" customWidth="1"/>
    <col min="13044" max="13044" width="3.875" style="4" customWidth="1"/>
    <col min="13045" max="13295" width="9.125" style="4"/>
    <col min="13296" max="13296" width="34.625" style="4" customWidth="1"/>
    <col min="13297" max="13299" width="19.25" style="4" customWidth="1"/>
    <col min="13300" max="13300" width="3.875" style="4" customWidth="1"/>
    <col min="13301" max="13551" width="9.125" style="4"/>
    <col min="13552" max="13552" width="34.625" style="4" customWidth="1"/>
    <col min="13553" max="13555" width="19.25" style="4" customWidth="1"/>
    <col min="13556" max="13556" width="3.875" style="4" customWidth="1"/>
    <col min="13557" max="13807" width="9.125" style="4"/>
    <col min="13808" max="13808" width="34.625" style="4" customWidth="1"/>
    <col min="13809" max="13811" width="19.25" style="4" customWidth="1"/>
    <col min="13812" max="13812" width="3.875" style="4" customWidth="1"/>
    <col min="13813" max="14063" width="9.125" style="4"/>
    <col min="14064" max="14064" width="34.625" style="4" customWidth="1"/>
    <col min="14065" max="14067" width="19.25" style="4" customWidth="1"/>
    <col min="14068" max="14068" width="3.875" style="4" customWidth="1"/>
    <col min="14069" max="14319" width="9.125" style="4"/>
    <col min="14320" max="14320" width="34.625" style="4" customWidth="1"/>
    <col min="14321" max="14323" width="19.25" style="4" customWidth="1"/>
    <col min="14324" max="14324" width="3.875" style="4" customWidth="1"/>
    <col min="14325" max="14575" width="9.125" style="4"/>
    <col min="14576" max="14576" width="34.625" style="4" customWidth="1"/>
    <col min="14577" max="14579" width="19.25" style="4" customWidth="1"/>
    <col min="14580" max="14580" width="3.875" style="4" customWidth="1"/>
    <col min="14581" max="14831" width="9.125" style="4"/>
    <col min="14832" max="14832" width="34.625" style="4" customWidth="1"/>
    <col min="14833" max="14835" width="19.25" style="4" customWidth="1"/>
    <col min="14836" max="14836" width="3.875" style="4" customWidth="1"/>
    <col min="14837" max="15087" width="9.125" style="4"/>
    <col min="15088" max="15088" width="34.625" style="4" customWidth="1"/>
    <col min="15089" max="15091" width="19.25" style="4" customWidth="1"/>
    <col min="15092" max="15092" width="3.875" style="4" customWidth="1"/>
    <col min="15093" max="15343" width="9.125" style="4"/>
    <col min="15344" max="15344" width="34.625" style="4" customWidth="1"/>
    <col min="15345" max="15347" width="19.25" style="4" customWidth="1"/>
    <col min="15348" max="15348" width="3.875" style="4" customWidth="1"/>
    <col min="15349" max="15599" width="9.125" style="4"/>
    <col min="15600" max="15600" width="34.625" style="4" customWidth="1"/>
    <col min="15601" max="15603" width="19.25" style="4" customWidth="1"/>
    <col min="15604" max="15604" width="3.875" style="4" customWidth="1"/>
    <col min="15605" max="15855" width="9.125" style="4"/>
    <col min="15856" max="15856" width="34.625" style="4" customWidth="1"/>
    <col min="15857" max="15859" width="19.25" style="4" customWidth="1"/>
    <col min="15860" max="15860" width="3.875" style="4" customWidth="1"/>
    <col min="15861" max="16111" width="9.125" style="4"/>
    <col min="16112" max="16112" width="34.625" style="4" customWidth="1"/>
    <col min="16113" max="16115" width="19.25" style="4" customWidth="1"/>
    <col min="16116" max="16116" width="3.875" style="4" customWidth="1"/>
    <col min="16117" max="16367" width="9.125" style="4"/>
    <col min="16368" max="16384" width="9.125" style="4" customWidth="1"/>
  </cols>
  <sheetData>
    <row r="1" spans="1:5" s="1" customFormat="1" ht="30" customHeight="1" x14ac:dyDescent="0.4">
      <c r="A1" s="1" t="s">
        <v>22</v>
      </c>
      <c r="B1" s="2"/>
      <c r="C1" s="2"/>
      <c r="D1" s="2"/>
      <c r="E1" s="3"/>
    </row>
    <row r="2" spans="1:5" ht="4.5" customHeight="1" x14ac:dyDescent="0.4">
      <c r="E2" s="5"/>
    </row>
    <row r="3" spans="1:5" s="8" customFormat="1" ht="29.25" customHeight="1" x14ac:dyDescent="0.35">
      <c r="A3" s="6" t="s">
        <v>0</v>
      </c>
      <c r="B3" s="7" t="s">
        <v>1</v>
      </c>
      <c r="C3" s="7" t="s">
        <v>2</v>
      </c>
      <c r="D3" s="7" t="s">
        <v>3</v>
      </c>
      <c r="E3" s="6"/>
    </row>
    <row r="4" spans="1:5" s="8" customFormat="1" ht="24.9" customHeight="1" x14ac:dyDescent="0.35">
      <c r="B4" s="30" t="s">
        <v>4</v>
      </c>
      <c r="C4" s="30"/>
      <c r="D4" s="30"/>
    </row>
    <row r="5" spans="1:5" s="11" customFormat="1" ht="24.9" customHeight="1" x14ac:dyDescent="0.6">
      <c r="A5" s="9" t="s">
        <v>5</v>
      </c>
      <c r="B5" s="32">
        <v>452400.57750000001</v>
      </c>
      <c r="C5" s="32">
        <v>245975.11499999999</v>
      </c>
      <c r="D5" s="32">
        <v>206425.215</v>
      </c>
      <c r="E5" s="10"/>
    </row>
    <row r="6" spans="1:5" s="11" customFormat="1" ht="20.25" customHeight="1" x14ac:dyDescent="0.6">
      <c r="A6" s="11" t="s">
        <v>6</v>
      </c>
      <c r="B6" s="12">
        <v>11539.2875</v>
      </c>
      <c r="C6" s="12">
        <v>5413.2450000000008</v>
      </c>
      <c r="D6" s="12">
        <v>6126.0425000000005</v>
      </c>
    </row>
    <row r="7" spans="1:5" s="11" customFormat="1" ht="20.25" customHeight="1" x14ac:dyDescent="0.35">
      <c r="A7" s="2" t="s">
        <v>7</v>
      </c>
      <c r="B7" s="12">
        <v>114689.3075</v>
      </c>
      <c r="C7" s="12">
        <v>60263.4</v>
      </c>
      <c r="D7" s="12">
        <v>54425.657500000001</v>
      </c>
    </row>
    <row r="8" spans="1:5" s="11" customFormat="1" ht="20.25" customHeight="1" x14ac:dyDescent="0.6">
      <c r="A8" s="14" t="s">
        <v>8</v>
      </c>
      <c r="B8" s="12">
        <v>101312.08</v>
      </c>
      <c r="C8" s="12">
        <v>58052.482499999998</v>
      </c>
      <c r="D8" s="12">
        <v>43259.345000000001</v>
      </c>
    </row>
    <row r="9" spans="1:5" s="11" customFormat="1" ht="20.25" customHeight="1" x14ac:dyDescent="0.6">
      <c r="A9" s="14" t="s">
        <v>9</v>
      </c>
      <c r="B9" s="12">
        <v>68871.294999999998</v>
      </c>
      <c r="C9" s="12">
        <v>45512.807499999995</v>
      </c>
      <c r="D9" s="12">
        <v>23358.484999999997</v>
      </c>
    </row>
    <row r="10" spans="1:5" s="2" customFormat="1" ht="20.25" customHeight="1" x14ac:dyDescent="0.35">
      <c r="A10" s="2" t="s">
        <v>10</v>
      </c>
      <c r="B10" s="12">
        <v>64196.39</v>
      </c>
      <c r="C10" s="12">
        <v>34006.925000000003</v>
      </c>
      <c r="D10" s="12">
        <v>30189.462500000001</v>
      </c>
      <c r="E10" s="15"/>
    </row>
    <row r="11" spans="1:5" s="2" customFormat="1" ht="20.25" customHeight="1" x14ac:dyDescent="0.35">
      <c r="A11" s="14" t="s">
        <v>11</v>
      </c>
      <c r="B11" s="12">
        <v>54033.677500000005</v>
      </c>
      <c r="C11" s="12">
        <v>28079.197499999998</v>
      </c>
      <c r="D11" s="12">
        <v>25954.48</v>
      </c>
    </row>
    <row r="12" spans="1:5" s="2" customFormat="1" ht="20.25" customHeight="1" x14ac:dyDescent="0.35">
      <c r="A12" s="14" t="s">
        <v>12</v>
      </c>
      <c r="B12" s="12">
        <v>10162.712500000001</v>
      </c>
      <c r="C12" s="12">
        <v>5927.7275000000009</v>
      </c>
      <c r="D12" s="12">
        <v>4234.9825000000001</v>
      </c>
    </row>
    <row r="13" spans="1:5" s="2" customFormat="1" ht="20.25" customHeight="1" x14ac:dyDescent="0.35">
      <c r="A13" s="16" t="s">
        <v>13</v>
      </c>
      <c r="B13" s="22" t="s">
        <v>14</v>
      </c>
      <c r="C13" s="22" t="s">
        <v>14</v>
      </c>
      <c r="D13" s="22" t="s">
        <v>14</v>
      </c>
    </row>
    <row r="14" spans="1:5" s="2" customFormat="1" ht="20.25" customHeight="1" x14ac:dyDescent="0.35">
      <c r="A14" s="2" t="s">
        <v>15</v>
      </c>
      <c r="B14" s="12">
        <v>91762.16</v>
      </c>
      <c r="C14" s="12">
        <v>42696.19</v>
      </c>
      <c r="D14" s="12">
        <v>49066.22</v>
      </c>
    </row>
    <row r="15" spans="1:5" s="11" customFormat="1" ht="20.25" customHeight="1" x14ac:dyDescent="0.6">
      <c r="A15" s="16" t="s">
        <v>16</v>
      </c>
      <c r="B15" s="12">
        <v>65659.332500000004</v>
      </c>
      <c r="C15" s="12">
        <v>26718.052499999998</v>
      </c>
      <c r="D15" s="12">
        <v>38941.279999999999</v>
      </c>
      <c r="E15" s="10"/>
    </row>
    <row r="16" spans="1:5" s="11" customFormat="1" ht="20.25" customHeight="1" x14ac:dyDescent="0.6">
      <c r="A16" s="16" t="s">
        <v>17</v>
      </c>
      <c r="B16" s="12">
        <v>16469.084999999999</v>
      </c>
      <c r="C16" s="12">
        <v>12536.487499999999</v>
      </c>
      <c r="D16" s="12">
        <v>3932.85</v>
      </c>
    </row>
    <row r="17" spans="1:5" s="11" customFormat="1" ht="20.25" customHeight="1" x14ac:dyDescent="0.6">
      <c r="A17" s="16" t="s">
        <v>18</v>
      </c>
      <c r="B17" s="12">
        <v>9633.7425000000003</v>
      </c>
      <c r="C17" s="12">
        <v>3441.65</v>
      </c>
      <c r="D17" s="12">
        <v>6192.09</v>
      </c>
    </row>
    <row r="18" spans="1:5" s="11" customFormat="1" ht="20.25" customHeight="1" x14ac:dyDescent="0.35">
      <c r="A18" s="16" t="s">
        <v>19</v>
      </c>
      <c r="B18" s="22" t="s">
        <v>14</v>
      </c>
      <c r="C18" s="22" t="s">
        <v>14</v>
      </c>
      <c r="D18" s="22" t="s">
        <v>14</v>
      </c>
      <c r="E18" s="13"/>
    </row>
    <row r="19" spans="1:5" s="11" customFormat="1" ht="20.25" customHeight="1" x14ac:dyDescent="0.35">
      <c r="A19" s="16" t="s">
        <v>20</v>
      </c>
      <c r="B19" s="12">
        <v>30</v>
      </c>
      <c r="C19" s="12">
        <v>30</v>
      </c>
      <c r="D19" s="22" t="s">
        <v>14</v>
      </c>
      <c r="E19" s="13"/>
    </row>
    <row r="20" spans="1:5" s="11" customFormat="1" ht="4.5" customHeight="1" x14ac:dyDescent="0.35">
      <c r="A20" s="14"/>
      <c r="B20" s="13"/>
      <c r="C20" s="17"/>
      <c r="D20" s="17"/>
    </row>
    <row r="21" spans="1:5" s="2" customFormat="1" ht="24.9" customHeight="1" x14ac:dyDescent="0.35">
      <c r="B21" s="31" t="s">
        <v>21</v>
      </c>
      <c r="C21" s="31"/>
      <c r="D21" s="31"/>
    </row>
    <row r="22" spans="1:5" s="2" customFormat="1" ht="24.9" customHeight="1" x14ac:dyDescent="0.35">
      <c r="A22" s="9" t="s">
        <v>5</v>
      </c>
      <c r="B22" s="18">
        <v>100</v>
      </c>
      <c r="C22" s="18">
        <v>100</v>
      </c>
      <c r="D22" s="18">
        <v>100</v>
      </c>
    </row>
    <row r="23" spans="1:5" s="2" customFormat="1" ht="20.25" customHeight="1" x14ac:dyDescent="0.35">
      <c r="A23" s="11" t="s">
        <v>6</v>
      </c>
      <c r="B23" s="20">
        <f t="shared" ref="B23:B36" si="0">B6*100/$B$5</f>
        <v>2.5506792152580751</v>
      </c>
      <c r="C23" s="20">
        <f>C6*100/$C$5</f>
        <v>2.2007287200577186</v>
      </c>
      <c r="D23" s="20">
        <f>D6*100/$D$5</f>
        <v>2.9676812980429741</v>
      </c>
      <c r="E23" s="21"/>
    </row>
    <row r="24" spans="1:5" s="2" customFormat="1" ht="20.25" customHeight="1" x14ac:dyDescent="0.35">
      <c r="A24" s="2" t="s">
        <v>7</v>
      </c>
      <c r="B24" s="20">
        <f t="shared" si="0"/>
        <v>25.351273451900045</v>
      </c>
      <c r="C24" s="20">
        <f t="shared" ref="C24:C29" si="1">C7*100/$C$5</f>
        <v>24.499795436623742</v>
      </c>
      <c r="D24" s="20">
        <f t="shared" ref="D24:D29" si="2">D7*100/$D$5</f>
        <v>26.365799110346089</v>
      </c>
      <c r="E24" s="21"/>
    </row>
    <row r="25" spans="1:5" s="2" customFormat="1" ht="20.25" customHeight="1" x14ac:dyDescent="0.35">
      <c r="A25" s="14" t="s">
        <v>8</v>
      </c>
      <c r="B25" s="20">
        <f t="shared" si="0"/>
        <v>22.394330387431921</v>
      </c>
      <c r="C25" s="20">
        <f t="shared" si="1"/>
        <v>23.600957560280033</v>
      </c>
      <c r="D25" s="20">
        <f t="shared" si="2"/>
        <v>20.956424824360727</v>
      </c>
      <c r="E25" s="21"/>
    </row>
    <row r="26" spans="1:5" s="2" customFormat="1" ht="20.25" customHeight="1" x14ac:dyDescent="0.35">
      <c r="A26" s="14" t="s">
        <v>9</v>
      </c>
      <c r="B26" s="20">
        <f t="shared" si="0"/>
        <v>15.223520575634101</v>
      </c>
      <c r="C26" s="20">
        <f t="shared" si="1"/>
        <v>18.503012997879889</v>
      </c>
      <c r="D26" s="20">
        <f t="shared" si="2"/>
        <v>11.315713053756536</v>
      </c>
      <c r="E26" s="21"/>
    </row>
    <row r="27" spans="1:5" s="2" customFormat="1" ht="20.25" customHeight="1" x14ac:dyDescent="0.35">
      <c r="A27" s="2" t="s">
        <v>10</v>
      </c>
      <c r="B27" s="20">
        <f t="shared" si="0"/>
        <v>14.190165351855679</v>
      </c>
      <c r="C27" s="20">
        <f t="shared" si="1"/>
        <v>13.825351804388832</v>
      </c>
      <c r="D27" s="20">
        <f t="shared" si="2"/>
        <v>14.624890907828291</v>
      </c>
      <c r="E27" s="21"/>
    </row>
    <row r="28" spans="1:5" s="2" customFormat="1" ht="20.25" customHeight="1" x14ac:dyDescent="0.35">
      <c r="A28" s="14" t="s">
        <v>11</v>
      </c>
      <c r="B28" s="20">
        <f t="shared" si="0"/>
        <v>11.943768462585574</v>
      </c>
      <c r="C28" s="20">
        <f t="shared" si="1"/>
        <v>11.415462698330277</v>
      </c>
      <c r="D28" s="20">
        <f t="shared" si="2"/>
        <v>12.57330893418229</v>
      </c>
      <c r="E28" s="21"/>
    </row>
    <row r="29" spans="1:5" s="2" customFormat="1" ht="20.25" customHeight="1" x14ac:dyDescent="0.35">
      <c r="A29" s="14" t="s">
        <v>12</v>
      </c>
      <c r="B29" s="20">
        <f t="shared" si="0"/>
        <v>2.2463968892701072</v>
      </c>
      <c r="C29" s="20">
        <f t="shared" si="1"/>
        <v>2.4098891060585546</v>
      </c>
      <c r="D29" s="20">
        <f t="shared" si="2"/>
        <v>2.0515819736460008</v>
      </c>
      <c r="E29" s="21"/>
    </row>
    <row r="30" spans="1:5" s="2" customFormat="1" ht="20.25" customHeight="1" x14ac:dyDescent="0.35">
      <c r="A30" s="16" t="s">
        <v>13</v>
      </c>
      <c r="B30" s="20" t="s">
        <v>14</v>
      </c>
      <c r="C30" s="20" t="s">
        <v>14</v>
      </c>
      <c r="D30" s="20" t="s">
        <v>14</v>
      </c>
      <c r="E30" s="21"/>
    </row>
    <row r="31" spans="1:5" s="2" customFormat="1" ht="20.25" customHeight="1" x14ac:dyDescent="0.35">
      <c r="A31" s="2" t="s">
        <v>15</v>
      </c>
      <c r="B31" s="20">
        <f t="shared" si="0"/>
        <v>20.283387016675505</v>
      </c>
      <c r="C31" s="20">
        <f>C14*100/$C$5</f>
        <v>17.357930699615693</v>
      </c>
      <c r="D31" s="20">
        <f>D14*100/$D$5</f>
        <v>23.769489594573027</v>
      </c>
      <c r="E31" s="21"/>
    </row>
    <row r="32" spans="1:5" s="2" customFormat="1" ht="20.25" customHeight="1" x14ac:dyDescent="0.35">
      <c r="A32" s="16" t="s">
        <v>16</v>
      </c>
      <c r="B32" s="20">
        <f t="shared" si="0"/>
        <v>14.513538612801616</v>
      </c>
      <c r="C32" s="20">
        <f>C15*100/$C$5</f>
        <v>10.86209574492932</v>
      </c>
      <c r="D32" s="20">
        <f>D15*100/$D$5</f>
        <v>18.864594618443295</v>
      </c>
      <c r="E32" s="21"/>
    </row>
    <row r="33" spans="1:5" s="2" customFormat="1" ht="20.25" customHeight="1" x14ac:dyDescent="0.35">
      <c r="A33" s="16" t="s">
        <v>17</v>
      </c>
      <c r="B33" s="20">
        <f t="shared" si="0"/>
        <v>3.640376652702217</v>
      </c>
      <c r="C33" s="20">
        <f>C16*100/$C$5</f>
        <v>5.0966486996052431</v>
      </c>
      <c r="D33" s="20">
        <f>D16*100/$D$5</f>
        <v>1.9052178291300315</v>
      </c>
      <c r="E33" s="21"/>
    </row>
    <row r="34" spans="1:5" s="2" customFormat="1" ht="20.25" customHeight="1" x14ac:dyDescent="0.35">
      <c r="A34" s="16" t="s">
        <v>18</v>
      </c>
      <c r="B34" s="20">
        <f t="shared" si="0"/>
        <v>2.1294717511716703</v>
      </c>
      <c r="C34" s="20">
        <f>C17*100/$C$5</f>
        <v>1.3991862550811289</v>
      </c>
      <c r="D34" s="20">
        <f>D17*100/$D$5</f>
        <v>2.9996771469997014</v>
      </c>
      <c r="E34" s="21"/>
    </row>
    <row r="35" spans="1:5" s="2" customFormat="1" ht="20.25" customHeight="1" x14ac:dyDescent="0.35">
      <c r="A35" s="16" t="s">
        <v>19</v>
      </c>
      <c r="B35" s="20" t="s">
        <v>14</v>
      </c>
      <c r="C35" s="20" t="s">
        <v>14</v>
      </c>
      <c r="D35" s="20" t="s">
        <v>14</v>
      </c>
      <c r="E35" s="21"/>
    </row>
    <row r="36" spans="1:5" s="2" customFormat="1" ht="20.25" customHeight="1" x14ac:dyDescent="0.35">
      <c r="A36" s="16" t="s">
        <v>20</v>
      </c>
      <c r="B36" s="23" t="s">
        <v>23</v>
      </c>
      <c r="C36" s="23" t="s">
        <v>23</v>
      </c>
      <c r="D36" s="20" t="s">
        <v>14</v>
      </c>
      <c r="E36" s="21"/>
    </row>
    <row r="37" spans="1:5" s="2" customFormat="1" ht="5.0999999999999996" customHeight="1" x14ac:dyDescent="0.35">
      <c r="A37" s="24"/>
      <c r="B37" s="25"/>
      <c r="C37" s="25"/>
      <c r="D37" s="26"/>
      <c r="E37" s="27"/>
    </row>
    <row r="38" spans="1:5" ht="3" customHeight="1" x14ac:dyDescent="0.4">
      <c r="A38" s="2"/>
    </row>
    <row r="39" spans="1:5" s="2" customFormat="1" ht="24.75" customHeight="1" x14ac:dyDescent="0.35">
      <c r="A39" s="28"/>
      <c r="B39" s="19"/>
      <c r="C39" s="19"/>
      <c r="D39" s="19"/>
    </row>
    <row r="40" spans="1:5" s="2" customFormat="1" ht="19.5" customHeight="1" x14ac:dyDescent="0.4">
      <c r="E40" s="4"/>
    </row>
    <row r="41" spans="1:5" ht="26.25" customHeight="1" x14ac:dyDescent="0.4">
      <c r="B41" s="29"/>
    </row>
  </sheetData>
  <mergeCells count="2">
    <mergeCell ref="B4:D4"/>
    <mergeCell ref="B21:D21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2021-09-20T02:37:37Z</dcterms:created>
  <dcterms:modified xsi:type="dcterms:W3CDTF">2022-04-18T09:08:06Z</dcterms:modified>
</cp:coreProperties>
</file>