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940" yWindow="225" windowWidth="9720" windowHeight="5970" tabRatio="656" activeTab="1"/>
  </bookViews>
  <sheets>
    <sheet name="T-18.5" sheetId="25" r:id="rId1"/>
    <sheet name="T-18.5 " sheetId="26" r:id="rId2"/>
    <sheet name="การประกันชีวิต50-58" sheetId="27" r:id="rId3"/>
  </sheets>
  <definedNames>
    <definedName name="_xlnm.Print_Area" localSheetId="0">'T-18.5'!$A$1:$J$23</definedName>
  </definedNames>
  <calcPr calcId="125725"/>
  <pivotCaches>
    <pivotCache cacheId="4" r:id="rId4"/>
  </pivotCaches>
</workbook>
</file>

<file path=xl/sharedStrings.xml><?xml version="1.0" encoding="utf-8"?>
<sst xmlns="http://schemas.openxmlformats.org/spreadsheetml/2006/main" count="110" uniqueCount="69">
  <si>
    <t>จำนวน</t>
  </si>
  <si>
    <t xml:space="preserve">ตาราง   </t>
  </si>
  <si>
    <t>ปี</t>
  </si>
  <si>
    <t>Year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</si>
  <si>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</si>
  <si>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</si>
  <si>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</si>
  <si>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</si>
  <si>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</si>
  <si>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</si>
  <si>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</si>
  <si>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</si>
  <si>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</si>
  <si>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</si>
  <si>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</si>
  <si>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</si>
  <si>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</si>
  <si>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</si>
  <si>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</si>
  <si>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</si>
  <si>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</si>
  <si>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Table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</si>
  <si>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</si>
  <si>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</si>
  <si>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</si>
  <si>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</si>
  <si>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</si>
  <si>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</si>
  <si>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</si>
  <si>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</si>
  <si>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</si>
  <si>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</si>
  <si>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</si>
  <si>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สถิติการรับประกันชีวิต พ.ศ. 2549-2559</t>
  </si>
  <si>
    <t>Statistics of Life Insurance Business: 2006-2016</t>
  </si>
  <si>
    <t>สถิติการรับประกันชีวิต พ.ศ. 2550-2559</t>
  </si>
  <si>
    <t>Statistics of Life Insurance Business: 2007-2016</t>
  </si>
  <si>
    <t>1 - จำนวนกรมธรรม์ที่มีผลบังคับ (ราย)</t>
  </si>
  <si>
    <t>2 - จำนวนเงินเอาประกัน (พันบาท)</t>
  </si>
  <si>
    <t>3 - เบี้ยประกันภัยรับทั้งสิ้น (พันบาท)</t>
  </si>
  <si>
    <t>4 - เงินที่จ่ายตามกรมธรรม์ (พันบาท)</t>
  </si>
  <si>
    <t>ผลรวมทั้งหมด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</si>
  <si>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</si>
  <si>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</si>
  <si>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</si>
  <si>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</si>
  <si>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</si>
  <si>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</si>
  <si>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</si>
  <si>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</si>
  <si>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</si>
  <si>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44300 - จังหวัดนครราชสีมา</t>
  </si>
  <si>
    <t>4 - ภาคตะวันออกเฉียงเหนือ</t>
  </si>
  <si>
    <t>จังหวัด</t>
  </si>
  <si>
    <t>ภาค</t>
  </si>
  <si>
    <t>ชนิดการทำประกันชีวิต</t>
  </si>
  <si>
    <t>Sum of จำนวน</t>
  </si>
  <si>
    <t xml:space="preserve">Office of Insurance Commission ,Ministry of Finance                    </t>
  </si>
  <si>
    <t>Source:</t>
  </si>
  <si>
    <t>สำนักงานคณะกรรมการกำกับและส่งเสริมการประกอบธุรกิจประกันภัย  กระทรวงการคลัง</t>
  </si>
  <si>
    <t xml:space="preserve">                                ที่มา:</t>
  </si>
  <si>
    <t>Data as 2013 Revised</t>
  </si>
  <si>
    <t>Figures for some table may not add up to total because of  rounding data</t>
  </si>
  <si>
    <t>Note:</t>
  </si>
  <si>
    <t>ปี 2556 ตัวเลขปรับปรุงใหม่</t>
  </si>
  <si>
    <t>ข้อมูลผลรวมของแต่ละจำนวนอาจไม่เท่ากับยอดรวมเนื่องจากการปัดเศษ</t>
  </si>
  <si>
    <t>หมายเหตุ:</t>
  </si>
  <si>
    <t xml:space="preserve">                Table  Statistic of Life Insurance Business: 2007 - 2015</t>
  </si>
  <si>
    <t xml:space="preserve">                ตาราง สถิติการรับประกันชีวิต พ.ศ. 2550 - 2558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</si>
</sst>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  <numFmt numFmtId="190" formatCode="_(* #,##0_);_(* \(#,##0\);_(* &quot;-&quot;??_);_(@_)"/>
    <numFmt numFmtId="191" formatCode="#,##0\ \ "/>
  </numFmts>
  <fonts count="16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0"/>
      <name val="Arial"/>
      <family val="2"/>
    </font>
    <font>
      <sz val="10"/>
      <name val="Arial "/>
    </font>
    <font>
      <b/>
      <i/>
      <sz val="10"/>
      <name val="Arial "/>
    </font>
    <font>
      <b/>
      <sz val="10"/>
      <name val="Arial 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187" fontId="12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8" fontId="6" fillId="0" borderId="4" xfId="1" applyNumberFormat="1" applyFont="1" applyBorder="1"/>
    <xf numFmtId="188" fontId="6" fillId="0" borderId="0" xfId="1" applyNumberFormat="1" applyFont="1" applyBorder="1"/>
    <xf numFmtId="188" fontId="6" fillId="0" borderId="3" xfId="1" applyNumberFormat="1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90" fontId="0" fillId="0" borderId="0" xfId="0" applyNumberFormat="1" applyFont="1" applyBorder="1"/>
    <xf numFmtId="190" fontId="0" fillId="0" borderId="0" xfId="0" applyNumberFormat="1" applyBorder="1"/>
    <xf numFmtId="0" fontId="6" fillId="0" borderId="0" xfId="8" applyFont="1"/>
    <xf numFmtId="190" fontId="6" fillId="0" borderId="0" xfId="9" applyNumberFormat="1" applyFont="1"/>
    <xf numFmtId="0" fontId="2" fillId="0" borderId="0" xfId="8" applyFont="1" applyAlignment="1">
      <alignment horizontal="left"/>
    </xf>
    <xf numFmtId="0" fontId="11" fillId="0" borderId="0" xfId="8"/>
    <xf numFmtId="190" fontId="0" fillId="0" borderId="0" xfId="9" applyNumberFormat="1" applyFont="1"/>
    <xf numFmtId="0" fontId="2" fillId="0" borderId="0" xfId="8" applyFont="1"/>
    <xf numFmtId="190" fontId="11" fillId="0" borderId="15" xfId="8" applyNumberFormat="1" applyBorder="1"/>
    <xf numFmtId="190" fontId="11" fillId="0" borderId="16" xfId="8" applyNumberFormat="1" applyBorder="1"/>
    <xf numFmtId="190" fontId="11" fillId="0" borderId="17" xfId="8" applyNumberFormat="1" applyBorder="1"/>
    <xf numFmtId="0" fontId="11" fillId="0" borderId="18" xfId="8" applyBorder="1"/>
    <xf numFmtId="0" fontId="11" fillId="0" borderId="17" xfId="8" applyBorder="1"/>
    <xf numFmtId="190" fontId="11" fillId="0" borderId="14" xfId="8" applyNumberFormat="1" applyBorder="1"/>
    <xf numFmtId="190" fontId="11" fillId="0" borderId="0" xfId="8" applyNumberFormat="1"/>
    <xf numFmtId="190" fontId="11" fillId="0" borderId="13" xfId="8" applyNumberFormat="1" applyBorder="1"/>
    <xf numFmtId="0" fontId="11" fillId="0" borderId="13" xfId="8" applyBorder="1"/>
    <xf numFmtId="0" fontId="11" fillId="0" borderId="19" xfId="8" applyBorder="1"/>
    <xf numFmtId="190" fontId="11" fillId="0" borderId="12" xfId="8" applyNumberFormat="1" applyBorder="1"/>
    <xf numFmtId="190" fontId="11" fillId="0" borderId="11" xfId="8" applyNumberFormat="1" applyBorder="1"/>
    <xf numFmtId="190" fontId="11" fillId="0" borderId="10" xfId="8" applyNumberFormat="1" applyBorder="1"/>
    <xf numFmtId="0" fontId="11" fillId="0" borderId="10" xfId="8" applyBorder="1"/>
    <xf numFmtId="190" fontId="11" fillId="0" borderId="12" xfId="8" applyNumberFormat="1" applyFont="1" applyBorder="1"/>
    <xf numFmtId="190" fontId="11" fillId="0" borderId="11" xfId="8" applyNumberFormat="1" applyFont="1" applyBorder="1"/>
    <xf numFmtId="190" fontId="11" fillId="0" borderId="10" xfId="8" applyNumberFormat="1" applyFont="1" applyBorder="1"/>
    <xf numFmtId="0" fontId="11" fillId="0" borderId="10" xfId="8" pivotButton="1" applyFont="1" applyBorder="1"/>
    <xf numFmtId="190" fontId="11" fillId="0" borderId="20" xfId="8" applyNumberFormat="1" applyBorder="1"/>
    <xf numFmtId="190" fontId="11" fillId="0" borderId="21" xfId="8" applyNumberFormat="1" applyBorder="1"/>
    <xf numFmtId="190" fontId="13" fillId="0" borderId="10" xfId="8" pivotButton="1" applyNumberFormat="1" applyFont="1" applyBorder="1"/>
    <xf numFmtId="0" fontId="11" fillId="0" borderId="21" xfId="8" applyBorder="1"/>
    <xf numFmtId="0" fontId="11" fillId="0" borderId="10" xfId="8" pivotButton="1" applyBorder="1"/>
    <xf numFmtId="3" fontId="6" fillId="0" borderId="0" xfId="8" applyNumberFormat="1" applyFont="1"/>
    <xf numFmtId="191" fontId="6" fillId="0" borderId="0" xfId="8" applyNumberFormat="1" applyFont="1" applyAlignment="1" applyProtection="1">
      <alignment horizontal="left"/>
    </xf>
    <xf numFmtId="191" fontId="6" fillId="0" borderId="0" xfId="8" applyNumberFormat="1" applyFont="1" applyAlignment="1" applyProtection="1">
      <alignment horizontal="right"/>
    </xf>
    <xf numFmtId="3" fontId="6" fillId="0" borderId="0" xfId="8" applyNumberFormat="1" applyFont="1" applyBorder="1" applyAlignment="1" applyProtection="1"/>
    <xf numFmtId="0" fontId="6" fillId="0" borderId="0" xfId="8" applyFont="1" applyAlignment="1" applyProtection="1">
      <alignment horizontal="right"/>
    </xf>
    <xf numFmtId="0" fontId="6" fillId="0" borderId="0" xfId="8" applyFont="1" applyBorder="1" applyAlignment="1" applyProtection="1"/>
    <xf numFmtId="0" fontId="14" fillId="0" borderId="0" xfId="8" applyFont="1"/>
    <xf numFmtId="3" fontId="14" fillId="0" borderId="0" xfId="8" applyNumberFormat="1" applyFont="1"/>
    <xf numFmtId="190" fontId="14" fillId="0" borderId="0" xfId="9" applyNumberFormat="1" applyFont="1"/>
    <xf numFmtId="0" fontId="15" fillId="0" borderId="0" xfId="8" applyFont="1" applyAlignment="1">
      <alignment horizontal="left"/>
    </xf>
    <xf numFmtId="0" fontId="15" fillId="0" borderId="0" xfId="8" applyFont="1"/>
    <xf numFmtId="0" fontId="15" fillId="0" borderId="0" xfId="8" applyFont="1" applyBorder="1" applyAlignment="1">
      <alignment horizontal="left"/>
    </xf>
  </cellXfs>
  <cellStyles count="10">
    <cellStyle name="Comma 2" xfId="2"/>
    <cellStyle name="Comma 3" xfId="3"/>
    <cellStyle name="Normal 2" xfId="4"/>
    <cellStyle name="Normal 3" xfId="5"/>
    <cellStyle name="เครื่องหมายจุลภาค 2" xfId="1"/>
    <cellStyle name="เครื่องหมายจุลภาค 3" xfId="9"/>
    <cellStyle name="ปกติ" xfId="0" builtinId="0"/>
    <cellStyle name="ปกติ 2" xfId="6"/>
    <cellStyle name="ปกติ 3" xfId="7"/>
    <cellStyle name="ปกติ 4" xfId="8"/>
  </cellStyles>
  <dxfs count="10"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90" formatCode="_(* #,##0_);_(* \(#,##0\);_(* &quot;-&quot;??_);_(@_)"/>
    </dxf>
    <dxf>
      <numFmt numFmtId="190" formatCode="_(* #,##0_);_(* \(#,##0\);_(* &quot;-&quot;??_);_(@_)"/>
    </dxf>
    <dxf>
      <numFmt numFmtId="190" formatCode="_(* #,##0_);_(* \(#,##0\);_(* &quot;-&quot;??_);_(@_)"/>
    </dxf>
    <dxf>
      <numFmt numFmtId="190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323850</xdr:colOff>
      <xdr:row>23</xdr:row>
      <xdr:rowOff>0</xdr:rowOff>
    </xdr:to>
    <xdr:grpSp>
      <xdr:nvGrpSpPr>
        <xdr:cNvPr id="1186" name="Group 109"/>
        <xdr:cNvGrpSpPr>
          <a:grpSpLocks/>
        </xdr:cNvGrpSpPr>
      </xdr:nvGrpSpPr>
      <xdr:grpSpPr bwMode="auto">
        <a:xfrm>
          <a:off x="9467850" y="0"/>
          <a:ext cx="476250" cy="5848350"/>
          <a:chOff x="994" y="0"/>
          <a:chExt cx="50" cy="700"/>
        </a:xfrm>
      </xdr:grpSpPr>
      <xdr:sp macro="" textlink="">
        <xdr:nvSpPr>
          <xdr:cNvPr id="1094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285750</xdr:colOff>
      <xdr:row>27</xdr:row>
      <xdr:rowOff>209550</xdr:rowOff>
    </xdr:to>
    <xdr:grpSp>
      <xdr:nvGrpSpPr>
        <xdr:cNvPr id="2" name="Group 109"/>
        <xdr:cNvGrpSpPr>
          <a:grpSpLocks/>
        </xdr:cNvGrpSpPr>
      </xdr:nvGrpSpPr>
      <xdr:grpSpPr bwMode="auto">
        <a:xfrm>
          <a:off x="9467850" y="0"/>
          <a:ext cx="438150" cy="6867525"/>
          <a:chOff x="994" y="0"/>
          <a:chExt cx="46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62"/>
            <a:ext cx="39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5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 editAs="oneCell">
    <xdr:from>
      <xdr:col>10</xdr:col>
      <xdr:colOff>0</xdr:colOff>
      <xdr:row>55</xdr:row>
      <xdr:rowOff>0</xdr:rowOff>
    </xdr:from>
    <xdr:to>
      <xdr:col>31</xdr:col>
      <xdr:colOff>152400</xdr:colOff>
      <xdr:row>85</xdr:row>
      <xdr:rowOff>171450</xdr:rowOff>
    </xdr:to>
    <xdr:pic>
      <xdr:nvPicPr>
        <xdr:cNvPr id="8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0" y="15192375"/>
          <a:ext cx="12954000" cy="8458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591;&#3634;&#3609;&#3626;&#3606;&#3636;&#3605;&#3636;\&#3626;&#3634;&#3586;&#3634;%2018%20&#3626;&#3634;&#3586;&#3634;&#3585;&#3634;&#3619;&#3648;&#3591;&#3636;&#3609;%20&#3585;&#3634;&#3619;&#3608;&#3609;&#3634;&#3588;&#3634;&#3619;%20&#3649;&#3621;&#3632;&#3611;&#3619;&#3632;&#3585;&#3633;&#3609;&#3616;&#3633;&#3618;\3.&#3585;&#3634;&#3619;&#3611;&#3619;&#3632;&#3585;&#3633;&#3609;&#3594;&#3637;&#3623;&#3636;&#3605;\18.0201.01.00%20%20S174801%20%20E8.2.1.1%20&#3611;&#3619;&#3632;&#3585;&#3633;&#3609;&#3594;&#3637;&#3623;&#3636;&#3605;&#3619;&#3634;&#3618;&#3592;&#3633;&#3591;&#3627;&#3623;&#3633;&#3604;\&#3626;&#3656;&#3591;&#3592;&#3633;&#3591;&#3627;&#3623;&#3633;&#3604;\DATA%20&#3585;&#3634;&#3619;&#3611;&#3619;&#3632;&#3585;&#3633;&#3609;&#3616;&#3633;&#3618;%2048-58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so" refreshedDate="42639.645599305557" createdVersion="1" refreshedVersion="3" recordCount="2936">
  <cacheSource type="worksheet">
    <worksheetSource ref="B1:H2937" sheet="Data58" r:id="rId2"/>
  </cacheSource>
  <cacheFields count="7">
    <cacheField name="ปี" numFmtId="0">
      <sharedItems count="9">
        <s v="2558"/>
        <s v="2557"/>
        <s v="2556"/>
        <s v="2555"/>
        <s v="2554"/>
        <s v="2553"/>
        <s v="2552"/>
        <s v="2551"/>
        <s v="2550"/>
      </sharedItems>
    </cacheField>
    <cacheField name="ภาค" numFmtId="0">
      <sharedItems count="6">
        <s v="0 - ทั่วราชอาณาจักร"/>
        <s v="1 - กรุงเทพมหานคร"/>
        <s v="2 - ภาคกลาง"/>
        <s v="3 - ภาคเหนือ"/>
        <s v="4 - ภาคตะวันออกเฉียงเหนือ"/>
        <s v="5 - ภาคใต้"/>
      </sharedItems>
    </cacheField>
    <cacheField name="ภาคจังหวัด" numFmtId="0">
      <sharedItems/>
    </cacheField>
    <cacheField name="จังหวัด" numFmtId="0">
      <sharedItems count="82">
        <s v="00000 - ทั่วราชอาณาจักร"/>
        <s v="11000 - กรุงเทพมหานคร"/>
        <s v="20000 - ภาคกลาง"/>
        <s v="22110 - จังหวัดสมุทรปราการ"/>
        <s v="22120 - จังหวัดนนทบุรี"/>
        <s v="22130 - จังหวัดปทุมธานี"/>
        <s v="22140 - จังหวัดพระนครศรีอยุธยา"/>
        <s v="22150 - จังหวัดอ่างทอง"/>
        <s v="22160 - จังหวัดลพบุรี"/>
        <s v="22170 - จังหวัดสิงห์บุรี"/>
        <s v="22180 - จังหวัดชัยนาท"/>
        <s v="22190 - จังหวัดสระบุรี"/>
        <s v="22200 - จังหวัดชลบุรี"/>
        <s v="22210 - จังหวัดระยอง"/>
        <s v="22220 - จังหวัดจันทบุรี"/>
        <s v="22230 - จังหวัดตราด"/>
        <s v="22240 - จังหวัดฉะเชิงเทรา"/>
        <s v="22250 - จังหวัดปราจีนบุรี"/>
        <s v="22260 - จังหวัดนครนายก"/>
        <s v="22270 - จังหวัดสระแก้ว"/>
        <s v="22700 - จังหวัดราชบุรี"/>
        <s v="22710 - จังหวัดกาญจนบุรี"/>
        <s v="22720 - จังหวัดสุพรรณบุรี"/>
        <s v="22730 - จังหวัดนครปฐม"/>
        <s v="22740 - จังหวัดสมุทรสาคร"/>
        <s v="22750 - จังหวัดสมุทรสงคราม"/>
        <s v="22760 - จังหวัดเพชรบุรี"/>
        <s v="22770 - จังหวัดประจวบคีรีขันธ์"/>
        <s v="30000 - ภาคเหนือ"/>
        <s v="33500 - จังหวัดเชียงใหม่"/>
        <s v="33510 - จังหวัดลำพูน"/>
        <s v="33520 - จังหวัดลำปาง"/>
        <s v="33530 - จังหวัดอุตรดิตถ์"/>
        <s v="33540 - จังหวัดแพร่"/>
        <s v="33550 - จังหวัดน่าน"/>
        <s v="33560 - จังหวัดพะเยา"/>
        <s v="33570 - จังหวัดเชียงราย"/>
        <s v="33580 - จังหวัดแม่ฮ่องสอน"/>
        <s v="33600 - จังหวัดนครสวรรค์"/>
        <s v="33610 - จังหวัดอุทัยธานี"/>
        <s v="33620 - จังหวัดกำแพงเพชร"/>
        <s v="33630 - จังหวัดตาก"/>
        <s v="33640 - จังหวัดสุโขทัย"/>
        <s v="33650 - จังหวัดพิษณุโลก"/>
        <s v="33660 - จังหวัดพิจิตร"/>
        <s v="33670 - จังหวัดเพชรบูรณ์"/>
        <s v="40000 - ภาคตะวันออกเฉียงเหนือ"/>
        <s v="44300 - จังหวัดนครราชสีมา"/>
        <s v="44310 - จังหวัดบุรีรัมย์"/>
        <s v="44320 - จังหวัดสุรินทร์"/>
        <s v="44330 - จังหวัดศรีษะเกษ"/>
        <s v="44340 - จังหวัดอุบลราชธานี"/>
        <s v="44350 - จังหวัดยโสธร"/>
        <s v="44360 - จังหวัดชัยภูมิ"/>
        <s v="44370 - จังหวัดอำนาจเจริญ"/>
        <s v="44380 - จังหวัดบึงกาฬ"/>
        <s v="44390 - จังหวัดหนองบัวลำภู"/>
        <s v="44400 - จังหวัดขอนแก่น"/>
        <s v="44410 - จังหวัดอุดรธานี"/>
        <s v="44420 - จังหวัดเลย"/>
        <s v="44430 - จังหวัดหนองคาย"/>
        <s v="44440 - จังหวัดมหาสารคาม"/>
        <s v="44450 - จังหวัดร้อยเอ็ด"/>
        <s v="44460 - จังหวัดกาฬสินธุ์"/>
        <s v="44470 - จังหวัดสกลนคร"/>
        <s v="44480 - จังหวัดนครพนม"/>
        <s v="44490 - จังหวัดมุกดาหาร"/>
        <s v="50000 - ภาคใต้"/>
        <s v="55800 - จังหวัดนครศรีธรรมราช"/>
        <s v="55810 - จังหวัดกระบี่"/>
        <s v="55820 - จังหวัดพังงา"/>
        <s v="55830 - จังหวัดภูเก็ต"/>
        <s v="55840 - จังหวัดสุราษฎร์ธานี"/>
        <s v="55850 - จังหวัดระนอง"/>
        <s v="55860 - จังหวัดชุมพร"/>
        <s v="55900 - จังหวัดสงขลา"/>
        <s v="55910 - จังหวัดสตูล"/>
        <s v="55920 - จังหวัดตรัง"/>
        <s v="55930 - จังหวัดพัทลุง"/>
        <s v="55940 - จังหวัดปัตตานี"/>
        <s v="55950 - จังหวัดยะลา"/>
        <s v="55960 - จังหวัดนราธิวาส"/>
      </sharedItems>
    </cacheField>
    <cacheField name="จังหวัดรวม" numFmtId="0">
      <sharedItems/>
    </cacheField>
    <cacheField name="ชนิดการทำประกันชีวิต" numFmtId="0">
      <sharedItems count="4">
        <s v="1 - จำนวนกรมธรรม์ที่มีผลบังคับ (ราย)"/>
        <s v="2 - จำนวนเงินเอาประกัน (พันบาท)"/>
        <s v="3 - เบี้ยประกันภัยรับทั้งสิ้น (พันบาท)"/>
        <s v="4 - เงินที่จ่ายตามกรมธรรม์ (พันบาท)"/>
      </sharedItems>
    </cacheField>
    <cacheField name="จำนวน" numFmtId="0">
      <sharedItems containsSemiMixedTypes="0" containsString="0" containsNumber="1" minValue="3250" maxValue="1246140089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36">
  <r>
    <x v="0"/>
    <x v="0"/>
    <s v="ทั่วราชอาณาจักร"/>
    <x v="0"/>
    <s v="00 - ทั่วราชอาณาจักร"/>
    <x v="0"/>
    <n v="25399054"/>
  </r>
  <r>
    <x v="0"/>
    <x v="1"/>
    <s v="กรุงเทพมหานคร"/>
    <x v="1"/>
    <s v="10 - กรุงเทพมหานคร"/>
    <x v="0"/>
    <n v="7700957"/>
  </r>
  <r>
    <x v="0"/>
    <x v="2"/>
    <s v="ภาคกลาง"/>
    <x v="2"/>
    <s v="00 - ภาคกลาง"/>
    <x v="0"/>
    <n v="14442797"/>
  </r>
  <r>
    <x v="0"/>
    <x v="2"/>
    <s v="สมุทรปราการ"/>
    <x v="3"/>
    <s v="11 - สมุทรปราการ"/>
    <x v="0"/>
    <n v="682780"/>
  </r>
  <r>
    <x v="0"/>
    <x v="2"/>
    <s v="นนทบุรี"/>
    <x v="4"/>
    <s v="12 - นนทบุรี"/>
    <x v="0"/>
    <n v="810404"/>
  </r>
  <r>
    <x v="0"/>
    <x v="2"/>
    <s v="ปทุมธานี"/>
    <x v="5"/>
    <s v="13 - ปทุมธานี"/>
    <x v="0"/>
    <n v="452817"/>
  </r>
  <r>
    <x v="0"/>
    <x v="2"/>
    <s v="พระนครศรีอยุธยา"/>
    <x v="6"/>
    <s v="14 - พระนครศรีอยุธยา"/>
    <x v="0"/>
    <n v="278464"/>
  </r>
  <r>
    <x v="0"/>
    <x v="2"/>
    <s v="อ่างทอง"/>
    <x v="7"/>
    <s v="15 - อ่างทอง"/>
    <x v="0"/>
    <n v="100537"/>
  </r>
  <r>
    <x v="0"/>
    <x v="2"/>
    <s v="ลพบุรี"/>
    <x v="8"/>
    <s v="16 - ลพบุรี"/>
    <x v="0"/>
    <n v="209954"/>
  </r>
  <r>
    <x v="0"/>
    <x v="2"/>
    <s v="สิงห์บุรี"/>
    <x v="9"/>
    <s v="17 - สิงห์บุรี"/>
    <x v="0"/>
    <n v="54280"/>
  </r>
  <r>
    <x v="0"/>
    <x v="2"/>
    <s v="ชัยนาท"/>
    <x v="10"/>
    <s v="18 - ชัยนาท"/>
    <x v="0"/>
    <n v="88161"/>
  </r>
  <r>
    <x v="0"/>
    <x v="2"/>
    <s v="สระบุรี"/>
    <x v="11"/>
    <s v="19 - สระบุรี"/>
    <x v="0"/>
    <n v="244689"/>
  </r>
  <r>
    <x v="0"/>
    <x v="2"/>
    <s v="ชลบุรี"/>
    <x v="12"/>
    <s v="20 - ชลบุรี"/>
    <x v="0"/>
    <n v="747561"/>
  </r>
  <r>
    <x v="0"/>
    <x v="2"/>
    <s v="ระยอง"/>
    <x v="13"/>
    <s v="21 - ระยอง"/>
    <x v="0"/>
    <n v="373246"/>
  </r>
  <r>
    <x v="0"/>
    <x v="2"/>
    <s v="จันทบุรี"/>
    <x v="14"/>
    <s v="22 - จันทบุรี"/>
    <x v="0"/>
    <n v="273783"/>
  </r>
  <r>
    <x v="0"/>
    <x v="2"/>
    <s v="ตราด"/>
    <x v="15"/>
    <s v="23 - ตราด"/>
    <x v="0"/>
    <n v="106234"/>
  </r>
  <r>
    <x v="0"/>
    <x v="2"/>
    <s v="ฉะเชิงเทรา"/>
    <x v="16"/>
    <s v="24 - ฉะเชิงเทรา"/>
    <x v="0"/>
    <n v="237269"/>
  </r>
  <r>
    <x v="0"/>
    <x v="2"/>
    <s v="ปราจีนบุรี"/>
    <x v="17"/>
    <s v="25 - ปราจีนบุรี"/>
    <x v="0"/>
    <n v="137659"/>
  </r>
  <r>
    <x v="0"/>
    <x v="2"/>
    <s v="นครนายก"/>
    <x v="18"/>
    <s v="26 - นครนายก"/>
    <x v="0"/>
    <n v="59974"/>
  </r>
  <r>
    <x v="0"/>
    <x v="2"/>
    <s v="สระแก้ว"/>
    <x v="19"/>
    <s v="27 - สระแก้ว"/>
    <x v="0"/>
    <n v="117885"/>
  </r>
  <r>
    <x v="0"/>
    <x v="2"/>
    <s v="ราชบุรี"/>
    <x v="20"/>
    <s v="70 - ราชบุรี"/>
    <x v="0"/>
    <n v="247516"/>
  </r>
  <r>
    <x v="0"/>
    <x v="2"/>
    <s v="กาญจนบุรี"/>
    <x v="21"/>
    <s v="71 - กาญจนบุรี"/>
    <x v="0"/>
    <n v="173516"/>
  </r>
  <r>
    <x v="0"/>
    <x v="2"/>
    <s v="สุพรรณบุรี"/>
    <x v="22"/>
    <s v="72 - สุพรรณบุรี"/>
    <x v="0"/>
    <n v="316633"/>
  </r>
  <r>
    <x v="0"/>
    <x v="2"/>
    <s v="นครปฐม"/>
    <x v="23"/>
    <s v="73 - นครปฐม"/>
    <x v="0"/>
    <n v="371627"/>
  </r>
  <r>
    <x v="0"/>
    <x v="2"/>
    <s v="สมุทรสาคร"/>
    <x v="24"/>
    <s v="74 - สมุทรสาคร"/>
    <x v="0"/>
    <n v="223587"/>
  </r>
  <r>
    <x v="0"/>
    <x v="2"/>
    <s v="สมุทรสงคราม"/>
    <x v="25"/>
    <s v="75 - สมุทรสงคราม"/>
    <x v="0"/>
    <n v="98253"/>
  </r>
  <r>
    <x v="0"/>
    <x v="2"/>
    <s v="เพชรบุรี"/>
    <x v="26"/>
    <s v="76 - เพชรบุรี"/>
    <x v="0"/>
    <n v="185906"/>
  </r>
  <r>
    <x v="0"/>
    <x v="2"/>
    <s v="ประจวบคีรีขันธ์"/>
    <x v="27"/>
    <s v="77 - ประจวบคีรีขันธ์"/>
    <x v="0"/>
    <n v="149105"/>
  </r>
  <r>
    <x v="0"/>
    <x v="3"/>
    <s v="ภาคเหนือ"/>
    <x v="28"/>
    <s v="00 - ภาคเหนือ"/>
    <x v="0"/>
    <n v="3672329"/>
  </r>
  <r>
    <x v="0"/>
    <x v="3"/>
    <s v="เชียงใหม่"/>
    <x v="29"/>
    <s v="50 - เชียงใหม่"/>
    <x v="0"/>
    <n v="636700"/>
  </r>
  <r>
    <x v="0"/>
    <x v="3"/>
    <s v="ลำพูน"/>
    <x v="30"/>
    <s v="51 - ลำพูน"/>
    <x v="0"/>
    <n v="136521"/>
  </r>
  <r>
    <x v="0"/>
    <x v="3"/>
    <s v="ลำปาง"/>
    <x v="31"/>
    <s v="52 - ลำปาง"/>
    <x v="0"/>
    <n v="258531"/>
  </r>
  <r>
    <x v="0"/>
    <x v="3"/>
    <s v="อุตรดิตถ์"/>
    <x v="32"/>
    <s v="53 - อุตรดิตถ์"/>
    <x v="0"/>
    <n v="122699"/>
  </r>
  <r>
    <x v="0"/>
    <x v="3"/>
    <s v="แพร่"/>
    <x v="33"/>
    <s v="54 - แพร่"/>
    <x v="0"/>
    <n v="138368"/>
  </r>
  <r>
    <x v="0"/>
    <x v="3"/>
    <s v="น่าน"/>
    <x v="34"/>
    <s v="55 - น่าน"/>
    <x v="0"/>
    <n v="155157"/>
  </r>
  <r>
    <x v="0"/>
    <x v="3"/>
    <s v="พะเยา"/>
    <x v="35"/>
    <s v="56 - พะเยา"/>
    <x v="0"/>
    <n v="206396"/>
  </r>
  <r>
    <x v="0"/>
    <x v="3"/>
    <s v="เชียงราย"/>
    <x v="36"/>
    <s v="57 - เชียงราย"/>
    <x v="0"/>
    <n v="404174"/>
  </r>
  <r>
    <x v="0"/>
    <x v="3"/>
    <s v="แม่ฮ่องสอน"/>
    <x v="37"/>
    <s v="58 - แม่ฮ่องสอน"/>
    <x v="0"/>
    <n v="55666"/>
  </r>
  <r>
    <x v="0"/>
    <x v="3"/>
    <s v="นครสวรรค์"/>
    <x v="38"/>
    <s v="60 - นครสวรรค์"/>
    <x v="0"/>
    <n v="299427"/>
  </r>
  <r>
    <x v="0"/>
    <x v="3"/>
    <s v="อุทัยธานี"/>
    <x v="39"/>
    <s v="61 - อุทัยธานี"/>
    <x v="0"/>
    <n v="84057"/>
  </r>
  <r>
    <x v="0"/>
    <x v="3"/>
    <s v="กำแพงเพชร"/>
    <x v="40"/>
    <s v="62 - กำแพงเพชร"/>
    <x v="0"/>
    <n v="200260"/>
  </r>
  <r>
    <x v="0"/>
    <x v="3"/>
    <s v="ตาก"/>
    <x v="41"/>
    <s v="63 - ตาก"/>
    <x v="0"/>
    <n v="135934"/>
  </r>
  <r>
    <x v="0"/>
    <x v="3"/>
    <s v="สุโขทัย"/>
    <x v="42"/>
    <s v="64 - สุโขทัย"/>
    <x v="0"/>
    <n v="182002"/>
  </r>
  <r>
    <x v="0"/>
    <x v="3"/>
    <s v="พิษณุโลก"/>
    <x v="43"/>
    <s v="65 - พิษณุโลก"/>
    <x v="0"/>
    <n v="260255"/>
  </r>
  <r>
    <x v="0"/>
    <x v="3"/>
    <s v="พิจิตร"/>
    <x v="44"/>
    <s v="66 - พิจิตร"/>
    <x v="0"/>
    <n v="161817"/>
  </r>
  <r>
    <x v="0"/>
    <x v="3"/>
    <s v="เพชรบูรณ์"/>
    <x v="45"/>
    <s v="67 - เพชรบูรณ์"/>
    <x v="0"/>
    <n v="234363"/>
  </r>
  <r>
    <x v="0"/>
    <x v="4"/>
    <s v="ภาคตะวันออกเฉียงเหนือ"/>
    <x v="46"/>
    <s v="00 - ภาคตะวันออกเฉียงเหนือ"/>
    <x v="0"/>
    <n v="5305167"/>
  </r>
  <r>
    <x v="0"/>
    <x v="4"/>
    <s v="นครราชสีมา"/>
    <x v="47"/>
    <s v="30 - นครราชสีมา"/>
    <x v="0"/>
    <n v="678548"/>
  </r>
  <r>
    <x v="0"/>
    <x v="4"/>
    <s v="บุรีรัมย์"/>
    <x v="48"/>
    <s v="31 - บุรีรัมย์"/>
    <x v="0"/>
    <n v="281984"/>
  </r>
  <r>
    <x v="0"/>
    <x v="4"/>
    <s v="สุรินทร์"/>
    <x v="49"/>
    <s v="32 - สุรินทร์"/>
    <x v="0"/>
    <n v="226380"/>
  </r>
  <r>
    <x v="0"/>
    <x v="4"/>
    <s v="ศรีษะเกษ"/>
    <x v="50"/>
    <s v="33 - ศรีษะเกษ"/>
    <x v="0"/>
    <n v="307273"/>
  </r>
  <r>
    <x v="0"/>
    <x v="4"/>
    <s v="อุบลราชธานี"/>
    <x v="51"/>
    <s v="34 - อุบลราชธานี"/>
    <x v="0"/>
    <n v="436358"/>
  </r>
  <r>
    <x v="0"/>
    <x v="4"/>
    <s v="ยโสธร"/>
    <x v="52"/>
    <s v="35 - ยโสธร"/>
    <x v="0"/>
    <n v="136427"/>
  </r>
  <r>
    <x v="0"/>
    <x v="4"/>
    <s v="ชัยภูมิ"/>
    <x v="53"/>
    <s v="36 - ชัยภูมิ"/>
    <x v="0"/>
    <n v="279527"/>
  </r>
  <r>
    <x v="0"/>
    <x v="4"/>
    <s v="อำนาจเจริญ"/>
    <x v="54"/>
    <s v="37 - อำนาจเจริญ"/>
    <x v="0"/>
    <n v="72817"/>
  </r>
  <r>
    <x v="0"/>
    <x v="4"/>
    <s v="บึงกาฬ"/>
    <x v="55"/>
    <s v="38 - บึงกาฬ"/>
    <x v="0"/>
    <n v="66162"/>
  </r>
  <r>
    <x v="0"/>
    <x v="4"/>
    <s v="หนองบัวลำภู"/>
    <x v="56"/>
    <s v="39 - หนองบัวลำภู"/>
    <x v="0"/>
    <n v="165636"/>
  </r>
  <r>
    <x v="0"/>
    <x v="4"/>
    <s v="ขอนแก่น"/>
    <x v="57"/>
    <s v="40 - ขอนแก่น"/>
    <x v="0"/>
    <n v="546139"/>
  </r>
  <r>
    <x v="0"/>
    <x v="4"/>
    <s v="อุดรธานี"/>
    <x v="58"/>
    <s v="41 - อุดรธานี"/>
    <x v="0"/>
    <n v="414336"/>
  </r>
  <r>
    <x v="0"/>
    <x v="4"/>
    <s v="เลย"/>
    <x v="59"/>
    <s v="42 - เลย"/>
    <x v="0"/>
    <n v="159078"/>
  </r>
  <r>
    <x v="0"/>
    <x v="4"/>
    <s v="หนองคาย"/>
    <x v="60"/>
    <s v="43 - หนองคาย"/>
    <x v="0"/>
    <n v="168595"/>
  </r>
  <r>
    <x v="0"/>
    <x v="4"/>
    <s v="มหาสารคาม"/>
    <x v="61"/>
    <s v="44 - มหาสารคาม"/>
    <x v="0"/>
    <n v="307078"/>
  </r>
  <r>
    <x v="0"/>
    <x v="4"/>
    <s v="ร้อยเอ็ด"/>
    <x v="62"/>
    <s v="45 - ร้อยเอ็ด"/>
    <x v="0"/>
    <n v="366679"/>
  </r>
  <r>
    <x v="0"/>
    <x v="4"/>
    <s v="กาฬสินธุ์"/>
    <x v="63"/>
    <s v="46 - กาฬสินธุ์"/>
    <x v="0"/>
    <n v="235713"/>
  </r>
  <r>
    <x v="0"/>
    <x v="4"/>
    <s v="สกลนคร"/>
    <x v="64"/>
    <s v="47 - สกลนคร"/>
    <x v="0"/>
    <n v="225971"/>
  </r>
  <r>
    <x v="0"/>
    <x v="4"/>
    <s v="นครพนม"/>
    <x v="65"/>
    <s v="48 - นครพนม"/>
    <x v="0"/>
    <n v="152349"/>
  </r>
  <r>
    <x v="0"/>
    <x v="4"/>
    <s v="มุกดาหาร"/>
    <x v="66"/>
    <s v="49 - มุกดาหาร"/>
    <x v="0"/>
    <n v="78116"/>
  </r>
  <r>
    <x v="0"/>
    <x v="5"/>
    <s v="ภาคใต้"/>
    <x v="67"/>
    <s v="00 - ภาคใต้"/>
    <x v="0"/>
    <n v="1978760"/>
  </r>
  <r>
    <x v="0"/>
    <x v="5"/>
    <s v="นครศรีธรรมราช"/>
    <x v="68"/>
    <s v="80 - นครศรีธรรมราช"/>
    <x v="0"/>
    <n v="255640"/>
  </r>
  <r>
    <x v="0"/>
    <x v="5"/>
    <s v="กระบี่"/>
    <x v="69"/>
    <s v="81 - กระบี่"/>
    <x v="0"/>
    <n v="83489"/>
  </r>
  <r>
    <x v="0"/>
    <x v="5"/>
    <s v="พังงา"/>
    <x v="70"/>
    <s v="82 - พังงา"/>
    <x v="0"/>
    <n v="65420"/>
  </r>
  <r>
    <x v="0"/>
    <x v="5"/>
    <s v="ภูเก็ต"/>
    <x v="71"/>
    <s v="83 - ภูเก็ต"/>
    <x v="0"/>
    <n v="198284"/>
  </r>
  <r>
    <x v="0"/>
    <x v="5"/>
    <s v="สุราษฎร์ธานี"/>
    <x v="72"/>
    <s v="84 - สุราษฎร์ธานี"/>
    <x v="0"/>
    <n v="273901"/>
  </r>
  <r>
    <x v="0"/>
    <x v="5"/>
    <s v="ระนอง"/>
    <x v="73"/>
    <s v="85 - ระนอง"/>
    <x v="0"/>
    <n v="41904"/>
  </r>
  <r>
    <x v="0"/>
    <x v="5"/>
    <s v="ชุมพร"/>
    <x v="74"/>
    <s v="86 - ชุมพร"/>
    <x v="0"/>
    <n v="138693"/>
  </r>
  <r>
    <x v="0"/>
    <x v="5"/>
    <s v="สงขลา"/>
    <x v="75"/>
    <s v="90 - สงขลา"/>
    <x v="0"/>
    <n v="451966"/>
  </r>
  <r>
    <x v="0"/>
    <x v="5"/>
    <s v="สตูล"/>
    <x v="76"/>
    <s v="91 - สตูล"/>
    <x v="0"/>
    <n v="39257"/>
  </r>
  <r>
    <x v="0"/>
    <x v="5"/>
    <s v="ตรัง"/>
    <x v="77"/>
    <s v="92 - ตรัง"/>
    <x v="0"/>
    <n v="139434"/>
  </r>
  <r>
    <x v="0"/>
    <x v="5"/>
    <s v="พัทลุง"/>
    <x v="78"/>
    <s v="93 - พัทลุง"/>
    <x v="0"/>
    <n v="95713"/>
  </r>
  <r>
    <x v="0"/>
    <x v="5"/>
    <s v="ปัตตานี"/>
    <x v="79"/>
    <s v="94 - ปัตตานี"/>
    <x v="0"/>
    <n v="70239"/>
  </r>
  <r>
    <x v="0"/>
    <x v="5"/>
    <s v="ยะลา"/>
    <x v="80"/>
    <s v="95 - ยะลา"/>
    <x v="0"/>
    <n v="72006"/>
  </r>
  <r>
    <x v="0"/>
    <x v="5"/>
    <s v="นราธิวาส"/>
    <x v="81"/>
    <s v="96 - นราธิวาส"/>
    <x v="0"/>
    <n v="52813"/>
  </r>
  <r>
    <x v="0"/>
    <x v="0"/>
    <s v="ทั่วราชอาณาจักร"/>
    <x v="0"/>
    <s v="00 - ทั่วราชอาณาจักร"/>
    <x v="1"/>
    <n v="12461400892"/>
  </r>
  <r>
    <x v="0"/>
    <x v="1"/>
    <s v="กรุงเทพมหานคร"/>
    <x v="1"/>
    <s v="10 - กรุงเทพมหานคร"/>
    <x v="1"/>
    <n v="6885097181"/>
  </r>
  <r>
    <x v="0"/>
    <x v="2"/>
    <s v="ภาคกลาง"/>
    <x v="2"/>
    <s v="00 - ภาคกลาง"/>
    <x v="1"/>
    <n v="9395189290"/>
  </r>
  <r>
    <x v="0"/>
    <x v="2"/>
    <s v="สมุทรปราการ"/>
    <x v="3"/>
    <s v="11 - สมุทรปราการ"/>
    <x v="1"/>
    <n v="290333253"/>
  </r>
  <r>
    <x v="0"/>
    <x v="2"/>
    <s v="นนทบุรี"/>
    <x v="4"/>
    <s v="12 - นนทบุรี"/>
    <x v="1"/>
    <n v="370993625"/>
  </r>
  <r>
    <x v="0"/>
    <x v="2"/>
    <s v="ปทุมธานี"/>
    <x v="5"/>
    <s v="13 - ปทุมธานี"/>
    <x v="1"/>
    <n v="187995474"/>
  </r>
  <r>
    <x v="0"/>
    <x v="2"/>
    <s v="พระนครศรีอยุธยา"/>
    <x v="6"/>
    <s v="14 - พระนครศรีอยุธยา"/>
    <x v="1"/>
    <n v="101188551"/>
  </r>
  <r>
    <x v="0"/>
    <x v="2"/>
    <s v="อ่างทอง"/>
    <x v="7"/>
    <s v="15 - อ่างทอง"/>
    <x v="1"/>
    <n v="24073449"/>
  </r>
  <r>
    <x v="0"/>
    <x v="2"/>
    <s v="ลพบุรี"/>
    <x v="8"/>
    <s v="16 - ลพบุรี"/>
    <x v="1"/>
    <n v="58161593"/>
  </r>
  <r>
    <x v="0"/>
    <x v="2"/>
    <s v="สิงห์บุรี"/>
    <x v="9"/>
    <s v="17 - สิงห์บุรี"/>
    <x v="1"/>
    <n v="14595233"/>
  </r>
  <r>
    <x v="0"/>
    <x v="2"/>
    <s v="ชัยนาท"/>
    <x v="10"/>
    <s v="18 - ชัยนาท"/>
    <x v="1"/>
    <n v="24985228"/>
  </r>
  <r>
    <x v="0"/>
    <x v="2"/>
    <s v="สระบุรี"/>
    <x v="11"/>
    <s v="19 - สระบุรี"/>
    <x v="1"/>
    <n v="76475191"/>
  </r>
  <r>
    <x v="0"/>
    <x v="2"/>
    <s v="ชลบุรี"/>
    <x v="12"/>
    <s v="20 - ชลบุรี"/>
    <x v="1"/>
    <n v="342180706"/>
  </r>
  <r>
    <x v="0"/>
    <x v="2"/>
    <s v="ระยอง"/>
    <x v="13"/>
    <s v="21 - ระยอง"/>
    <x v="1"/>
    <n v="168818774"/>
  </r>
  <r>
    <x v="0"/>
    <x v="2"/>
    <s v="จันทบุรี"/>
    <x v="14"/>
    <s v="22 - จันทบุรี"/>
    <x v="1"/>
    <n v="89067685"/>
  </r>
  <r>
    <x v="0"/>
    <x v="2"/>
    <s v="ตราด"/>
    <x v="15"/>
    <s v="23 - ตราด"/>
    <x v="1"/>
    <n v="29371414"/>
  </r>
  <r>
    <x v="0"/>
    <x v="2"/>
    <s v="ฉะเชิงเทรา"/>
    <x v="16"/>
    <s v="24 - ฉะเชิงเทรา"/>
    <x v="1"/>
    <n v="83512063"/>
  </r>
  <r>
    <x v="0"/>
    <x v="2"/>
    <s v="ปราจีนบุรี"/>
    <x v="17"/>
    <s v="25 - ปราจีนบุรี"/>
    <x v="1"/>
    <n v="39680956"/>
  </r>
  <r>
    <x v="0"/>
    <x v="2"/>
    <s v="นครนายก"/>
    <x v="18"/>
    <s v="26 - นครนายก"/>
    <x v="1"/>
    <n v="15569973"/>
  </r>
  <r>
    <x v="0"/>
    <x v="2"/>
    <s v="สระแก้ว"/>
    <x v="19"/>
    <s v="27 - สระแก้ว"/>
    <x v="1"/>
    <n v="33288579"/>
  </r>
  <r>
    <x v="0"/>
    <x v="2"/>
    <s v="ราชบุรี"/>
    <x v="20"/>
    <s v="70 - ราชบุรี"/>
    <x v="1"/>
    <n v="74513665"/>
  </r>
  <r>
    <x v="0"/>
    <x v="2"/>
    <s v="กาญจนบุรี"/>
    <x v="21"/>
    <s v="71 - กาญจนบุรี"/>
    <x v="1"/>
    <n v="58498399"/>
  </r>
  <r>
    <x v="0"/>
    <x v="2"/>
    <s v="สุพรรณบุรี"/>
    <x v="22"/>
    <s v="72 - สุพรรณบุรี"/>
    <x v="1"/>
    <n v="72671097"/>
  </r>
  <r>
    <x v="0"/>
    <x v="2"/>
    <s v="นครปฐม"/>
    <x v="23"/>
    <s v="73 - นครปฐม"/>
    <x v="1"/>
    <n v="136681483"/>
  </r>
  <r>
    <x v="0"/>
    <x v="2"/>
    <s v="สมุทรสาคร"/>
    <x v="24"/>
    <s v="74 - สมุทรสาคร"/>
    <x v="1"/>
    <n v="90977625"/>
  </r>
  <r>
    <x v="0"/>
    <x v="2"/>
    <s v="สมุทรสงคราม"/>
    <x v="25"/>
    <s v="75 - สมุทรสงคราม"/>
    <x v="1"/>
    <n v="33968245"/>
  </r>
  <r>
    <x v="0"/>
    <x v="2"/>
    <s v="เพชรบุรี"/>
    <x v="26"/>
    <s v="76 - เพชรบุรี"/>
    <x v="1"/>
    <n v="44503317"/>
  </r>
  <r>
    <x v="0"/>
    <x v="2"/>
    <s v="ประจวบคีรีขันธ์"/>
    <x v="27"/>
    <s v="77 - ประจวบคีรีขันธ์"/>
    <x v="1"/>
    <n v="47986531"/>
  </r>
  <r>
    <x v="0"/>
    <x v="3"/>
    <s v="ภาคเหนือ"/>
    <x v="28"/>
    <s v="00 - ภาคเหนือ"/>
    <x v="1"/>
    <n v="932858955"/>
  </r>
  <r>
    <x v="0"/>
    <x v="3"/>
    <s v="เชียงใหม่"/>
    <x v="29"/>
    <s v="50 - เชียงใหม่"/>
    <x v="1"/>
    <n v="191390003"/>
  </r>
  <r>
    <x v="0"/>
    <x v="3"/>
    <s v="ลำพูน"/>
    <x v="30"/>
    <s v="51 - ลำพูน"/>
    <x v="1"/>
    <n v="36964551"/>
  </r>
  <r>
    <x v="0"/>
    <x v="3"/>
    <s v="ลำปาง"/>
    <x v="31"/>
    <s v="52 - ลำปาง"/>
    <x v="1"/>
    <n v="58233388"/>
  </r>
  <r>
    <x v="0"/>
    <x v="3"/>
    <s v="อุตรดิตถ์"/>
    <x v="32"/>
    <s v="53 - อุตรดิตถ์"/>
    <x v="1"/>
    <n v="28752030"/>
  </r>
  <r>
    <x v="0"/>
    <x v="3"/>
    <s v="แพร่"/>
    <x v="33"/>
    <s v="54 - แพร่"/>
    <x v="1"/>
    <n v="32057436"/>
  </r>
  <r>
    <x v="0"/>
    <x v="3"/>
    <s v="น่าน"/>
    <x v="34"/>
    <s v="55 - น่าน"/>
    <x v="1"/>
    <n v="29113533"/>
  </r>
  <r>
    <x v="0"/>
    <x v="3"/>
    <s v="พะเยา"/>
    <x v="35"/>
    <s v="56 - พะเยา"/>
    <x v="1"/>
    <n v="40468141"/>
  </r>
  <r>
    <x v="0"/>
    <x v="3"/>
    <s v="เชียงราย"/>
    <x v="36"/>
    <s v="57 - เชียงราย"/>
    <x v="1"/>
    <n v="103560171"/>
  </r>
  <r>
    <x v="0"/>
    <x v="3"/>
    <s v="แม่ฮ่องสอน"/>
    <x v="37"/>
    <s v="58 - แม่ฮ่องสอน"/>
    <x v="1"/>
    <n v="11034717"/>
  </r>
  <r>
    <x v="0"/>
    <x v="3"/>
    <s v="นครสวรรค์"/>
    <x v="38"/>
    <s v="60 - นครสวรรค์"/>
    <x v="1"/>
    <n v="79551592"/>
  </r>
  <r>
    <x v="0"/>
    <x v="3"/>
    <s v="อุทัยธานี"/>
    <x v="39"/>
    <s v="61 - อุทัยธานี"/>
    <x v="1"/>
    <n v="26355477"/>
  </r>
  <r>
    <x v="0"/>
    <x v="3"/>
    <s v="กำแพงเพชร"/>
    <x v="40"/>
    <s v="62 - กำแพงเพชร"/>
    <x v="1"/>
    <n v="54154823"/>
  </r>
  <r>
    <x v="0"/>
    <x v="3"/>
    <s v="ตาก"/>
    <x v="41"/>
    <s v="63 - ตาก"/>
    <x v="1"/>
    <n v="34141730"/>
  </r>
  <r>
    <x v="0"/>
    <x v="3"/>
    <s v="สุโขทัย"/>
    <x v="42"/>
    <s v="64 - สุโขทัย"/>
    <x v="1"/>
    <n v="44388937"/>
  </r>
  <r>
    <x v="0"/>
    <x v="3"/>
    <s v="พิษณุโลก"/>
    <x v="43"/>
    <s v="65 - พิษณุโลก"/>
    <x v="1"/>
    <n v="71245542"/>
  </r>
  <r>
    <x v="0"/>
    <x v="3"/>
    <s v="พิจิตร"/>
    <x v="44"/>
    <s v="66 - พิจิตร"/>
    <x v="1"/>
    <n v="36713691"/>
  </r>
  <r>
    <x v="0"/>
    <x v="3"/>
    <s v="เพชรบูรณ์"/>
    <x v="45"/>
    <s v="67 - เพชรบูรณ์"/>
    <x v="1"/>
    <n v="54733194"/>
  </r>
  <r>
    <x v="0"/>
    <x v="4"/>
    <s v="ภาคตะวันออกเฉียงเหนือ"/>
    <x v="46"/>
    <s v="00 - ภาคตะวันออกเฉียงเหนือ"/>
    <x v="1"/>
    <n v="1394054801"/>
  </r>
  <r>
    <x v="0"/>
    <x v="4"/>
    <s v="นครราชสีมา"/>
    <x v="47"/>
    <s v="30 - นครราชสีมา"/>
    <x v="1"/>
    <n v="179218869"/>
  </r>
  <r>
    <x v="0"/>
    <x v="4"/>
    <s v="บุรีรัมย์"/>
    <x v="48"/>
    <s v="31 - บุรีรัมย์"/>
    <x v="1"/>
    <n v="118164287"/>
  </r>
  <r>
    <x v="0"/>
    <x v="4"/>
    <s v="สุรินทร์"/>
    <x v="49"/>
    <s v="32 - สุรินทร์"/>
    <x v="1"/>
    <n v="54033153"/>
  </r>
  <r>
    <x v="0"/>
    <x v="4"/>
    <s v="ศรีษะเกษ"/>
    <x v="50"/>
    <s v="33 - ศรีษะเกษ"/>
    <x v="1"/>
    <n v="57941950"/>
  </r>
  <r>
    <x v="0"/>
    <x v="4"/>
    <s v="อุบลราชธานี"/>
    <x v="51"/>
    <s v="34 - อุบลราชธานี"/>
    <x v="1"/>
    <n v="95789640"/>
  </r>
  <r>
    <x v="0"/>
    <x v="4"/>
    <s v="ยโสธร"/>
    <x v="52"/>
    <s v="35 - ยโสธร"/>
    <x v="1"/>
    <n v="27515262"/>
  </r>
  <r>
    <x v="0"/>
    <x v="4"/>
    <s v="ชัยภูมิ"/>
    <x v="53"/>
    <s v="36 - ชัยภูมิ"/>
    <x v="1"/>
    <n v="67357860"/>
  </r>
  <r>
    <x v="0"/>
    <x v="4"/>
    <s v="อำนาจเจริญ"/>
    <x v="54"/>
    <s v="37 - อำนาจเจริญ"/>
    <x v="1"/>
    <n v="24195885"/>
  </r>
  <r>
    <x v="0"/>
    <x v="4"/>
    <s v="บึงกาฬ"/>
    <x v="55"/>
    <s v="38 - บึงกาฬ"/>
    <x v="1"/>
    <n v="19397531"/>
  </r>
  <r>
    <x v="0"/>
    <x v="4"/>
    <s v="หนองบัวลำภู"/>
    <x v="56"/>
    <s v="39 - หนองบัวลำภู"/>
    <x v="1"/>
    <n v="33197563"/>
  </r>
  <r>
    <x v="0"/>
    <x v="4"/>
    <s v="ขอนแก่น"/>
    <x v="57"/>
    <s v="40 - ขอนแก่น"/>
    <x v="1"/>
    <n v="185466021"/>
  </r>
  <r>
    <x v="0"/>
    <x v="4"/>
    <s v="อุดรธานี"/>
    <x v="58"/>
    <s v="41 - อุดรธานี"/>
    <x v="1"/>
    <n v="107859698"/>
  </r>
  <r>
    <x v="0"/>
    <x v="4"/>
    <s v="เลย"/>
    <x v="59"/>
    <s v="42 - เลย"/>
    <x v="1"/>
    <n v="46590986"/>
  </r>
  <r>
    <x v="0"/>
    <x v="4"/>
    <s v="หนองคาย"/>
    <x v="60"/>
    <s v="43 - หนองคาย"/>
    <x v="1"/>
    <n v="40761348"/>
  </r>
  <r>
    <x v="0"/>
    <x v="4"/>
    <s v="มหาสารคาม"/>
    <x v="61"/>
    <s v="44 - มหาสารคาม"/>
    <x v="1"/>
    <n v="71861447"/>
  </r>
  <r>
    <x v="0"/>
    <x v="4"/>
    <s v="ร้อยเอ็ด"/>
    <x v="62"/>
    <s v="45 - ร้อยเอ็ด"/>
    <x v="1"/>
    <n v="87863890"/>
  </r>
  <r>
    <x v="0"/>
    <x v="4"/>
    <s v="กาฬสินธุ์"/>
    <x v="63"/>
    <s v="46 - กาฬสินธุ์"/>
    <x v="1"/>
    <n v="72650927"/>
  </r>
  <r>
    <x v="0"/>
    <x v="4"/>
    <s v="สกลนคร"/>
    <x v="64"/>
    <s v="47 - สกลนคร"/>
    <x v="1"/>
    <n v="47102932"/>
  </r>
  <r>
    <x v="0"/>
    <x v="4"/>
    <s v="นครพนม"/>
    <x v="65"/>
    <s v="48 - นครพนม"/>
    <x v="1"/>
    <n v="32154566"/>
  </r>
  <r>
    <x v="0"/>
    <x v="4"/>
    <s v="มุกดาหาร"/>
    <x v="66"/>
    <s v="49 - มุกดาหาร"/>
    <x v="1"/>
    <n v="24930985"/>
  </r>
  <r>
    <x v="0"/>
    <x v="5"/>
    <s v="ภาคใต้"/>
    <x v="67"/>
    <s v="00 - ภาคใต้"/>
    <x v="1"/>
    <n v="739297846"/>
  </r>
  <r>
    <x v="0"/>
    <x v="5"/>
    <s v="นครศรีธรรมราช"/>
    <x v="68"/>
    <s v="80 - นครศรีธรรมราช"/>
    <x v="1"/>
    <n v="97208578"/>
  </r>
  <r>
    <x v="0"/>
    <x v="5"/>
    <s v="กระบี่"/>
    <x v="69"/>
    <s v="81 - กระบี่"/>
    <x v="1"/>
    <n v="40826755"/>
  </r>
  <r>
    <x v="0"/>
    <x v="5"/>
    <s v="พังงา"/>
    <x v="70"/>
    <s v="82 - พังงา"/>
    <x v="1"/>
    <n v="24696274"/>
  </r>
  <r>
    <x v="0"/>
    <x v="5"/>
    <s v="ภูเก็ต"/>
    <x v="71"/>
    <s v="83 - ภูเก็ต"/>
    <x v="1"/>
    <n v="89521881"/>
  </r>
  <r>
    <x v="0"/>
    <x v="5"/>
    <s v="สุราษฎร์ธานี"/>
    <x v="72"/>
    <s v="84 - สุราษฎร์ธานี"/>
    <x v="1"/>
    <n v="129796859"/>
  </r>
  <r>
    <x v="0"/>
    <x v="5"/>
    <s v="ระนอง"/>
    <x v="73"/>
    <s v="85 - ระนอง"/>
    <x v="1"/>
    <n v="16768879"/>
  </r>
  <r>
    <x v="0"/>
    <x v="5"/>
    <s v="ชุมพร"/>
    <x v="74"/>
    <s v="86 - ชุมพร"/>
    <x v="1"/>
    <n v="42251895"/>
  </r>
  <r>
    <x v="0"/>
    <x v="5"/>
    <s v="สงขลา"/>
    <x v="75"/>
    <s v="90 - สงขลา"/>
    <x v="1"/>
    <n v="152294541"/>
  </r>
  <r>
    <x v="0"/>
    <x v="5"/>
    <s v="สตูล"/>
    <x v="76"/>
    <s v="91 - สตูล"/>
    <x v="1"/>
    <n v="10432199"/>
  </r>
  <r>
    <x v="0"/>
    <x v="5"/>
    <s v="ตรัง"/>
    <x v="77"/>
    <s v="92 - ตรัง"/>
    <x v="1"/>
    <n v="41163346"/>
  </r>
  <r>
    <x v="0"/>
    <x v="5"/>
    <s v="พัทลุง"/>
    <x v="78"/>
    <s v="93 - พัทลุง"/>
    <x v="1"/>
    <n v="29665871"/>
  </r>
  <r>
    <x v="0"/>
    <x v="5"/>
    <s v="ปัตตานี"/>
    <x v="79"/>
    <s v="94 - ปัตตานี"/>
    <x v="1"/>
    <n v="25711316"/>
  </r>
  <r>
    <x v="0"/>
    <x v="5"/>
    <s v="ยะลา"/>
    <x v="80"/>
    <s v="95 - ยะลา"/>
    <x v="1"/>
    <n v="21173165"/>
  </r>
  <r>
    <x v="0"/>
    <x v="5"/>
    <s v="นราธิวาส"/>
    <x v="81"/>
    <s v="96 - นราธิวาส"/>
    <x v="1"/>
    <n v="17786288"/>
  </r>
  <r>
    <x v="0"/>
    <x v="0"/>
    <s v="ทั่วราชอาณาจักร"/>
    <x v="0"/>
    <s v="00 - ทั่วราชอาณาจักร"/>
    <x v="2"/>
    <n v="523775284"/>
  </r>
  <r>
    <x v="0"/>
    <x v="1"/>
    <s v="กรุงเทพมหานคร"/>
    <x v="1"/>
    <s v="10 - กรุงเทพมหานคร"/>
    <x v="2"/>
    <n v="244265967"/>
  </r>
  <r>
    <x v="0"/>
    <x v="2"/>
    <s v="ภาคกลาง"/>
    <x v="2"/>
    <s v="00 - ภาคกลาง"/>
    <x v="2"/>
    <n v="378645114"/>
  </r>
  <r>
    <x v="0"/>
    <x v="2"/>
    <s v="สมุทรปราการ"/>
    <x v="3"/>
    <s v="11 - สมุทรปราการ"/>
    <x v="2"/>
    <n v="17155883"/>
  </r>
  <r>
    <x v="0"/>
    <x v="2"/>
    <s v="นนทบุรี"/>
    <x v="4"/>
    <s v="12 - นนทบุรี"/>
    <x v="2"/>
    <n v="21178668"/>
  </r>
  <r>
    <x v="0"/>
    <x v="2"/>
    <s v="ปทุมธานี"/>
    <x v="5"/>
    <s v="13 - ปทุมธานี"/>
    <x v="2"/>
    <n v="10734931"/>
  </r>
  <r>
    <x v="0"/>
    <x v="2"/>
    <s v="พระนครศรีอยุธยา"/>
    <x v="6"/>
    <s v="14 - พระนครศรีอยุธยา"/>
    <x v="2"/>
    <n v="4708968"/>
  </r>
  <r>
    <x v="0"/>
    <x v="2"/>
    <s v="อ่างทอง"/>
    <x v="7"/>
    <s v="15 - อ่างทอง"/>
    <x v="2"/>
    <n v="1634659"/>
  </r>
  <r>
    <x v="0"/>
    <x v="2"/>
    <s v="ลพบุรี"/>
    <x v="8"/>
    <s v="16 - ลพบุรี"/>
    <x v="2"/>
    <n v="3056429"/>
  </r>
  <r>
    <x v="0"/>
    <x v="2"/>
    <s v="สิงห์บุรี"/>
    <x v="9"/>
    <s v="17 - สิงห์บุรี"/>
    <x v="2"/>
    <n v="965127"/>
  </r>
  <r>
    <x v="0"/>
    <x v="2"/>
    <s v="ชัยนาท"/>
    <x v="10"/>
    <s v="18 - ชัยนาท"/>
    <x v="2"/>
    <n v="1155196"/>
  </r>
  <r>
    <x v="0"/>
    <x v="2"/>
    <s v="สระบุรี"/>
    <x v="11"/>
    <s v="19 - สระบุรี"/>
    <x v="2"/>
    <n v="4082693"/>
  </r>
  <r>
    <x v="0"/>
    <x v="2"/>
    <s v="ชลบุรี"/>
    <x v="12"/>
    <s v="20 - ชลบุรี"/>
    <x v="2"/>
    <n v="15638354"/>
  </r>
  <r>
    <x v="0"/>
    <x v="2"/>
    <s v="ระยอง"/>
    <x v="13"/>
    <s v="21 - ระยอง"/>
    <x v="2"/>
    <n v="7257997"/>
  </r>
  <r>
    <x v="0"/>
    <x v="2"/>
    <s v="จันทบุรี"/>
    <x v="14"/>
    <s v="22 - จันทบุรี"/>
    <x v="2"/>
    <n v="4055592"/>
  </r>
  <r>
    <x v="0"/>
    <x v="2"/>
    <s v="ตราด"/>
    <x v="15"/>
    <s v="23 - ตราด"/>
    <x v="2"/>
    <n v="1387377"/>
  </r>
  <r>
    <x v="0"/>
    <x v="2"/>
    <s v="ฉะเชิงเทรา"/>
    <x v="16"/>
    <s v="24 - ฉะเชิงเทรา"/>
    <x v="2"/>
    <n v="4196957"/>
  </r>
  <r>
    <x v="0"/>
    <x v="2"/>
    <s v="ปราจีนบุรี"/>
    <x v="17"/>
    <s v="25 - ปราจีนบุรี"/>
    <x v="2"/>
    <n v="1930232"/>
  </r>
  <r>
    <x v="0"/>
    <x v="2"/>
    <s v="นครนายก"/>
    <x v="18"/>
    <s v="26 - นครนายก"/>
    <x v="2"/>
    <n v="1036042"/>
  </r>
  <r>
    <x v="0"/>
    <x v="2"/>
    <s v="สระแก้ว"/>
    <x v="19"/>
    <s v="27 - สระแก้ว"/>
    <x v="2"/>
    <n v="1675585"/>
  </r>
  <r>
    <x v="0"/>
    <x v="2"/>
    <s v="ราชบุรี"/>
    <x v="20"/>
    <s v="70 - ราชบุรี"/>
    <x v="2"/>
    <n v="4337390"/>
  </r>
  <r>
    <x v="0"/>
    <x v="2"/>
    <s v="กาญจนบุรี"/>
    <x v="21"/>
    <s v="71 - กาญจนบุรี"/>
    <x v="2"/>
    <n v="2744607"/>
  </r>
  <r>
    <x v="0"/>
    <x v="2"/>
    <s v="สุพรรณบุรี"/>
    <x v="22"/>
    <s v="72 - สุพรรณบุรี"/>
    <x v="2"/>
    <n v="4214233"/>
  </r>
  <r>
    <x v="0"/>
    <x v="2"/>
    <s v="นครปฐม"/>
    <x v="23"/>
    <s v="73 - นครปฐม"/>
    <x v="2"/>
    <n v="8282542"/>
  </r>
  <r>
    <x v="0"/>
    <x v="2"/>
    <s v="สมุทรสาคร"/>
    <x v="24"/>
    <s v="74 - สมุทรสาคร"/>
    <x v="2"/>
    <n v="5987872"/>
  </r>
  <r>
    <x v="0"/>
    <x v="2"/>
    <s v="สมุทรสงคราม"/>
    <x v="25"/>
    <s v="75 - สมุทรสงคราม"/>
    <x v="2"/>
    <n v="1481972"/>
  </r>
  <r>
    <x v="0"/>
    <x v="2"/>
    <s v="เพชรบุรี"/>
    <x v="26"/>
    <s v="76 - เพชรบุรี"/>
    <x v="2"/>
    <n v="2864072"/>
  </r>
  <r>
    <x v="0"/>
    <x v="2"/>
    <s v="ประจวบคีรีขันธ์"/>
    <x v="27"/>
    <s v="77 - ประจวบคีรีขันธ์"/>
    <x v="2"/>
    <n v="2615767"/>
  </r>
  <r>
    <x v="0"/>
    <x v="3"/>
    <s v="ภาคเหนือ"/>
    <x v="28"/>
    <s v="00 - ภาคเหนือ"/>
    <x v="2"/>
    <n v="47522646"/>
  </r>
  <r>
    <x v="0"/>
    <x v="3"/>
    <s v="เชียงใหม่"/>
    <x v="29"/>
    <s v="50 - เชียงใหม่"/>
    <x v="2"/>
    <n v="10991192"/>
  </r>
  <r>
    <x v="0"/>
    <x v="3"/>
    <s v="ลำพูน"/>
    <x v="30"/>
    <s v="51 - ลำพูน"/>
    <x v="2"/>
    <n v="1827002"/>
  </r>
  <r>
    <x v="0"/>
    <x v="3"/>
    <s v="ลำปาง"/>
    <x v="31"/>
    <s v="52 - ลำปาง"/>
    <x v="2"/>
    <n v="2997913"/>
  </r>
  <r>
    <x v="0"/>
    <x v="3"/>
    <s v="อุตรดิตถ์"/>
    <x v="32"/>
    <s v="53 - อุตรดิตถ์"/>
    <x v="2"/>
    <n v="1547453"/>
  </r>
  <r>
    <x v="0"/>
    <x v="3"/>
    <s v="แพร่"/>
    <x v="33"/>
    <s v="54 - แพร่"/>
    <x v="2"/>
    <n v="1842712"/>
  </r>
  <r>
    <x v="0"/>
    <x v="3"/>
    <s v="น่าน"/>
    <x v="34"/>
    <s v="55 - น่าน"/>
    <x v="2"/>
    <n v="1511406"/>
  </r>
  <r>
    <x v="0"/>
    <x v="3"/>
    <s v="พะเยา"/>
    <x v="35"/>
    <s v="56 - พะเยา"/>
    <x v="2"/>
    <n v="1924256"/>
  </r>
  <r>
    <x v="0"/>
    <x v="3"/>
    <s v="เชียงราย"/>
    <x v="36"/>
    <s v="57 - เชียงราย"/>
    <x v="2"/>
    <n v="5264515"/>
  </r>
  <r>
    <x v="0"/>
    <x v="3"/>
    <s v="แม่ฮ่องสอน"/>
    <x v="37"/>
    <s v="58 - แม่ฮ่องสอน"/>
    <x v="2"/>
    <n v="498593"/>
  </r>
  <r>
    <x v="0"/>
    <x v="3"/>
    <s v="นครสวรรค์"/>
    <x v="38"/>
    <s v="60 - นครสวรรค์"/>
    <x v="2"/>
    <n v="4218611"/>
  </r>
  <r>
    <x v="0"/>
    <x v="3"/>
    <s v="อุทัยธานี"/>
    <x v="39"/>
    <s v="61 - อุทัยธานี"/>
    <x v="2"/>
    <n v="948029"/>
  </r>
  <r>
    <x v="0"/>
    <x v="3"/>
    <s v="กำแพงเพชร"/>
    <x v="40"/>
    <s v="62 - กำแพงเพชร"/>
    <x v="2"/>
    <n v="2409580"/>
  </r>
  <r>
    <x v="0"/>
    <x v="3"/>
    <s v="ตาก"/>
    <x v="41"/>
    <s v="63 - ตาก"/>
    <x v="2"/>
    <n v="1682490"/>
  </r>
  <r>
    <x v="0"/>
    <x v="3"/>
    <s v="สุโขทัย"/>
    <x v="42"/>
    <s v="64 - สุโขทัย"/>
    <x v="2"/>
    <n v="2030801"/>
  </r>
  <r>
    <x v="0"/>
    <x v="3"/>
    <s v="พิษณุโลก"/>
    <x v="43"/>
    <s v="65 - พิษณุโลก"/>
    <x v="2"/>
    <n v="3534711"/>
  </r>
  <r>
    <x v="0"/>
    <x v="3"/>
    <s v="พิจิตร"/>
    <x v="44"/>
    <s v="66 - พิจิตร"/>
    <x v="2"/>
    <n v="1774014"/>
  </r>
  <r>
    <x v="0"/>
    <x v="3"/>
    <s v="เพชรบูรณ์"/>
    <x v="45"/>
    <s v="67 - เพชรบูรณ์"/>
    <x v="2"/>
    <n v="2519369"/>
  </r>
  <r>
    <x v="0"/>
    <x v="4"/>
    <s v="ภาคตะวันออกเฉียงเหนือ"/>
    <x v="46"/>
    <s v="00 - ภาคตะวันออกเฉียงเหนือ"/>
    <x v="2"/>
    <n v="60447424"/>
  </r>
  <r>
    <x v="0"/>
    <x v="4"/>
    <s v="นครราชสีมา"/>
    <x v="47"/>
    <s v="30 - นครราชสีมา"/>
    <x v="2"/>
    <n v="8960859"/>
  </r>
  <r>
    <x v="0"/>
    <x v="4"/>
    <s v="บุรีรัมย์"/>
    <x v="48"/>
    <s v="31 - บุรีรัมย์"/>
    <x v="2"/>
    <n v="3450810"/>
  </r>
  <r>
    <x v="0"/>
    <x v="4"/>
    <s v="สุรินทร์"/>
    <x v="49"/>
    <s v="32 - สุรินทร์"/>
    <x v="2"/>
    <n v="2936166"/>
  </r>
  <r>
    <x v="0"/>
    <x v="4"/>
    <s v="ศรีษะเกษ"/>
    <x v="50"/>
    <s v="33 - ศรีษะเกษ"/>
    <x v="2"/>
    <n v="2996429"/>
  </r>
  <r>
    <x v="0"/>
    <x v="4"/>
    <s v="อุบลราชธานี"/>
    <x v="51"/>
    <s v="34 - อุบลราชธานี"/>
    <x v="2"/>
    <n v="5488367"/>
  </r>
  <r>
    <x v="0"/>
    <x v="4"/>
    <s v="ยโสธร"/>
    <x v="52"/>
    <s v="35 - ยโสธร"/>
    <x v="2"/>
    <n v="1440139"/>
  </r>
  <r>
    <x v="0"/>
    <x v="4"/>
    <s v="ชัยภูมิ"/>
    <x v="53"/>
    <s v="36 - ชัยภูมิ"/>
    <x v="2"/>
    <n v="2945899"/>
  </r>
  <r>
    <x v="0"/>
    <x v="4"/>
    <s v="อำนาจเจริญ"/>
    <x v="54"/>
    <s v="37 - อำนาจเจริญ"/>
    <x v="2"/>
    <n v="879376"/>
  </r>
  <r>
    <x v="0"/>
    <x v="4"/>
    <s v="บึงกาฬ"/>
    <x v="55"/>
    <s v="38 - บึงกาฬ"/>
    <x v="2"/>
    <n v="699297"/>
  </r>
  <r>
    <x v="0"/>
    <x v="4"/>
    <s v="หนองบัวลำภู"/>
    <x v="56"/>
    <s v="39 - หนองบัวลำภู"/>
    <x v="2"/>
    <n v="1176591"/>
  </r>
  <r>
    <x v="0"/>
    <x v="4"/>
    <s v="ขอนแก่น"/>
    <x v="57"/>
    <s v="40 - ขอนแก่น"/>
    <x v="2"/>
    <n v="7089143"/>
  </r>
  <r>
    <x v="0"/>
    <x v="4"/>
    <s v="อุดรธานี"/>
    <x v="58"/>
    <s v="41 - อุดรธานี"/>
    <x v="2"/>
    <n v="4744220"/>
  </r>
  <r>
    <x v="0"/>
    <x v="4"/>
    <s v="เลย"/>
    <x v="59"/>
    <s v="42 - เลย"/>
    <x v="2"/>
    <n v="1674262"/>
  </r>
  <r>
    <x v="0"/>
    <x v="4"/>
    <s v="หนองคาย"/>
    <x v="60"/>
    <s v="43 - หนองคาย"/>
    <x v="2"/>
    <n v="1927245"/>
  </r>
  <r>
    <x v="0"/>
    <x v="4"/>
    <s v="มหาสารคาม"/>
    <x v="61"/>
    <s v="44 - มหาสารคาม"/>
    <x v="2"/>
    <n v="3037878"/>
  </r>
  <r>
    <x v="0"/>
    <x v="4"/>
    <s v="ร้อยเอ็ด"/>
    <x v="62"/>
    <s v="45 - ร้อยเอ็ด"/>
    <x v="2"/>
    <n v="3951736"/>
  </r>
  <r>
    <x v="0"/>
    <x v="4"/>
    <s v="กาฬสินธุ์"/>
    <x v="63"/>
    <s v="46 - กาฬสินธุ์"/>
    <x v="2"/>
    <n v="2337136"/>
  </r>
  <r>
    <x v="0"/>
    <x v="4"/>
    <s v="สกลนคร"/>
    <x v="64"/>
    <s v="47 - สกลนคร"/>
    <x v="2"/>
    <n v="2308119"/>
  </r>
  <r>
    <x v="0"/>
    <x v="4"/>
    <s v="นครพนม"/>
    <x v="65"/>
    <s v="48 - นครพนม"/>
    <x v="2"/>
    <n v="1478830"/>
  </r>
  <r>
    <x v="0"/>
    <x v="4"/>
    <s v="มุกดาหาร"/>
    <x v="66"/>
    <s v="49 - มุกดาหาร"/>
    <x v="2"/>
    <n v="924924"/>
  </r>
  <r>
    <x v="0"/>
    <x v="5"/>
    <s v="ภาคใต้"/>
    <x v="67"/>
    <s v="00 - ภาคใต้"/>
    <x v="2"/>
    <n v="37160100"/>
  </r>
  <r>
    <x v="0"/>
    <x v="5"/>
    <s v="นครศรีธรรมราช"/>
    <x v="68"/>
    <s v="80 - นครศรีธรรมราช"/>
    <x v="2"/>
    <n v="4757017"/>
  </r>
  <r>
    <x v="0"/>
    <x v="5"/>
    <s v="กระบี่"/>
    <x v="69"/>
    <s v="81 - กระบี่"/>
    <x v="2"/>
    <n v="1584488"/>
  </r>
  <r>
    <x v="0"/>
    <x v="5"/>
    <s v="พังงา"/>
    <x v="70"/>
    <s v="82 - พังงา"/>
    <x v="2"/>
    <n v="1195789"/>
  </r>
  <r>
    <x v="0"/>
    <x v="5"/>
    <s v="ภูเก็ต"/>
    <x v="71"/>
    <s v="83 - ภูเก็ต"/>
    <x v="2"/>
    <n v="3838263"/>
  </r>
  <r>
    <x v="0"/>
    <x v="5"/>
    <s v="สุราษฎร์ธานี"/>
    <x v="72"/>
    <s v="84 - สุราษฎร์ธานี"/>
    <x v="2"/>
    <n v="5318591"/>
  </r>
  <r>
    <x v="0"/>
    <x v="5"/>
    <s v="ระนอง"/>
    <x v="73"/>
    <s v="85 - ระนอง"/>
    <x v="2"/>
    <n v="924048"/>
  </r>
  <r>
    <x v="0"/>
    <x v="5"/>
    <s v="ชุมพร"/>
    <x v="74"/>
    <s v="86 - ชุมพร"/>
    <x v="2"/>
    <n v="2358624"/>
  </r>
  <r>
    <x v="0"/>
    <x v="5"/>
    <s v="สงขลา"/>
    <x v="75"/>
    <s v="90 - สงขลา"/>
    <x v="2"/>
    <n v="8906092"/>
  </r>
  <r>
    <x v="0"/>
    <x v="5"/>
    <s v="สตูล"/>
    <x v="76"/>
    <s v="91 - สตูล"/>
    <x v="2"/>
    <n v="629277"/>
  </r>
  <r>
    <x v="0"/>
    <x v="5"/>
    <s v="ตรัง"/>
    <x v="77"/>
    <s v="92 - ตรัง"/>
    <x v="2"/>
    <n v="2334397"/>
  </r>
  <r>
    <x v="0"/>
    <x v="5"/>
    <s v="พัทลุง"/>
    <x v="78"/>
    <s v="93 - พัทลุง"/>
    <x v="2"/>
    <n v="1481461"/>
  </r>
  <r>
    <x v="0"/>
    <x v="5"/>
    <s v="ปัตตานี"/>
    <x v="79"/>
    <s v="94 - ปัตตานี"/>
    <x v="2"/>
    <n v="1197762"/>
  </r>
  <r>
    <x v="0"/>
    <x v="5"/>
    <s v="ยะลา"/>
    <x v="80"/>
    <s v="95 - ยะลา"/>
    <x v="2"/>
    <n v="1486806"/>
  </r>
  <r>
    <x v="0"/>
    <x v="5"/>
    <s v="นราธิวาส"/>
    <x v="81"/>
    <s v="96 - นราธิวาส"/>
    <x v="2"/>
    <n v="1147484"/>
  </r>
  <r>
    <x v="0"/>
    <x v="0"/>
    <s v="ทั่วราชอาณาจักร"/>
    <x v="0"/>
    <s v="00 - ทั่วราชอาณาจักร"/>
    <x v="3"/>
    <n v="193090709"/>
  </r>
  <r>
    <x v="0"/>
    <x v="1"/>
    <s v="กรุงเทพมหานคร"/>
    <x v="1"/>
    <s v="10 - กรุงเทพมหานคร"/>
    <x v="3"/>
    <n v="85211334"/>
  </r>
  <r>
    <x v="0"/>
    <x v="2"/>
    <s v="ภาคกลาง"/>
    <x v="2"/>
    <s v="00 - ภาคกลาง"/>
    <x v="3"/>
    <n v="135007779"/>
  </r>
  <r>
    <x v="0"/>
    <x v="2"/>
    <s v="สมุทรปราการ"/>
    <x v="3"/>
    <s v="11 - สมุทรปราการ"/>
    <x v="3"/>
    <n v="3850292"/>
  </r>
  <r>
    <x v="0"/>
    <x v="2"/>
    <s v="นนทบุรี"/>
    <x v="4"/>
    <s v="12 - นนทบุรี"/>
    <x v="3"/>
    <n v="8246161"/>
  </r>
  <r>
    <x v="0"/>
    <x v="2"/>
    <s v="ปทุมธานี"/>
    <x v="5"/>
    <s v="13 - ปทุมธานี"/>
    <x v="3"/>
    <n v="3831003"/>
  </r>
  <r>
    <x v="0"/>
    <x v="2"/>
    <s v="พระนครศรีอยุธยา"/>
    <x v="6"/>
    <s v="14 - พระนครศรีอยุธยา"/>
    <x v="3"/>
    <n v="1847260"/>
  </r>
  <r>
    <x v="0"/>
    <x v="2"/>
    <s v="อ่างทอง"/>
    <x v="7"/>
    <s v="15 - อ่างทอง"/>
    <x v="3"/>
    <n v="655010"/>
  </r>
  <r>
    <x v="0"/>
    <x v="2"/>
    <s v="ลพบุรี"/>
    <x v="8"/>
    <s v="16 - ลพบุรี"/>
    <x v="3"/>
    <n v="1196269"/>
  </r>
  <r>
    <x v="0"/>
    <x v="2"/>
    <s v="สิงห์บุรี"/>
    <x v="9"/>
    <s v="17 - สิงห์บุรี"/>
    <x v="3"/>
    <n v="441338"/>
  </r>
  <r>
    <x v="0"/>
    <x v="2"/>
    <s v="ชัยนาท"/>
    <x v="10"/>
    <s v="18 - ชัยนาท"/>
    <x v="3"/>
    <n v="633727"/>
  </r>
  <r>
    <x v="0"/>
    <x v="2"/>
    <s v="สระบุรี"/>
    <x v="11"/>
    <s v="19 - สระบุรี"/>
    <x v="3"/>
    <n v="1644652"/>
  </r>
  <r>
    <x v="0"/>
    <x v="2"/>
    <s v="ชลบุรี"/>
    <x v="12"/>
    <s v="20 - ชลบุรี"/>
    <x v="3"/>
    <n v="5794177"/>
  </r>
  <r>
    <x v="0"/>
    <x v="2"/>
    <s v="ระยอง"/>
    <x v="13"/>
    <s v="21 - ระยอง"/>
    <x v="3"/>
    <n v="2848235"/>
  </r>
  <r>
    <x v="0"/>
    <x v="2"/>
    <s v="จันทบุรี"/>
    <x v="14"/>
    <s v="22 - จันทบุรี"/>
    <x v="3"/>
    <n v="1925776"/>
  </r>
  <r>
    <x v="0"/>
    <x v="2"/>
    <s v="ตราด"/>
    <x v="15"/>
    <s v="23 - ตราด"/>
    <x v="3"/>
    <n v="717837"/>
  </r>
  <r>
    <x v="0"/>
    <x v="2"/>
    <s v="ฉะเชิงเทรา"/>
    <x v="16"/>
    <s v="24 - ฉะเชิงเทรา"/>
    <x v="3"/>
    <n v="1636641"/>
  </r>
  <r>
    <x v="0"/>
    <x v="2"/>
    <s v="ปราจีนบุรี"/>
    <x v="17"/>
    <s v="25 - ปราจีนบุรี"/>
    <x v="3"/>
    <n v="738064"/>
  </r>
  <r>
    <x v="0"/>
    <x v="2"/>
    <s v="นครนายก"/>
    <x v="18"/>
    <s v="26 - นครนายก"/>
    <x v="3"/>
    <n v="369460"/>
  </r>
  <r>
    <x v="0"/>
    <x v="2"/>
    <s v="สระแก้ว"/>
    <x v="19"/>
    <s v="27 - สระแก้ว"/>
    <x v="3"/>
    <n v="659218"/>
  </r>
  <r>
    <x v="0"/>
    <x v="2"/>
    <s v="ราชบุรี"/>
    <x v="20"/>
    <s v="70 - ราชบุรี"/>
    <x v="3"/>
    <n v="1993788"/>
  </r>
  <r>
    <x v="0"/>
    <x v="2"/>
    <s v="กาญจนบุรี"/>
    <x v="21"/>
    <s v="71 - กาญจนบุรี"/>
    <x v="3"/>
    <n v="1229541"/>
  </r>
  <r>
    <x v="0"/>
    <x v="2"/>
    <s v="สุพรรณบุรี"/>
    <x v="22"/>
    <s v="72 - สุพรรณบุรี"/>
    <x v="3"/>
    <n v="1969099"/>
  </r>
  <r>
    <x v="0"/>
    <x v="2"/>
    <s v="นครปฐม"/>
    <x v="23"/>
    <s v="73 - นครปฐม"/>
    <x v="3"/>
    <n v="3365551"/>
  </r>
  <r>
    <x v="0"/>
    <x v="2"/>
    <s v="สมุทรสาคร"/>
    <x v="24"/>
    <s v="74 - สมุทรสาคร"/>
    <x v="3"/>
    <n v="1191036"/>
  </r>
  <r>
    <x v="0"/>
    <x v="2"/>
    <s v="สมุทรสงคราม"/>
    <x v="25"/>
    <s v="75 - สมุทรสงคราม"/>
    <x v="3"/>
    <n v="605315"/>
  </r>
  <r>
    <x v="0"/>
    <x v="2"/>
    <s v="เพชรบุรี"/>
    <x v="26"/>
    <s v="76 - เพชรบุรี"/>
    <x v="3"/>
    <n v="1276306"/>
  </r>
  <r>
    <x v="0"/>
    <x v="2"/>
    <s v="ประจวบคีรีขันธ์"/>
    <x v="27"/>
    <s v="77 - ประจวบคีรีขันธ์"/>
    <x v="3"/>
    <n v="1130687"/>
  </r>
  <r>
    <x v="0"/>
    <x v="3"/>
    <s v="ภาคเหนือ"/>
    <x v="28"/>
    <s v="00 - ภาคเหนือ"/>
    <x v="3"/>
    <n v="19561423"/>
  </r>
  <r>
    <x v="0"/>
    <x v="3"/>
    <s v="เชียงใหม่"/>
    <x v="29"/>
    <s v="50 - เชียงใหม่"/>
    <x v="3"/>
    <n v="4336807"/>
  </r>
  <r>
    <x v="0"/>
    <x v="3"/>
    <s v="ลำพูน"/>
    <x v="30"/>
    <s v="51 - ลำพูน"/>
    <x v="3"/>
    <n v="760677"/>
  </r>
  <r>
    <x v="0"/>
    <x v="3"/>
    <s v="ลำปาง"/>
    <x v="31"/>
    <s v="52 - ลำปาง"/>
    <x v="3"/>
    <n v="1460235"/>
  </r>
  <r>
    <x v="0"/>
    <x v="3"/>
    <s v="อุตรดิตถ์"/>
    <x v="32"/>
    <s v="53 - อุตรดิตถ์"/>
    <x v="3"/>
    <n v="592454"/>
  </r>
  <r>
    <x v="0"/>
    <x v="3"/>
    <s v="แพร่"/>
    <x v="33"/>
    <s v="54 - แพร่"/>
    <x v="3"/>
    <n v="837803"/>
  </r>
  <r>
    <x v="0"/>
    <x v="3"/>
    <s v="น่าน"/>
    <x v="34"/>
    <s v="55 - น่าน"/>
    <x v="3"/>
    <n v="611529"/>
  </r>
  <r>
    <x v="0"/>
    <x v="3"/>
    <s v="พะเยา"/>
    <x v="35"/>
    <s v="56 - พะเยา"/>
    <x v="3"/>
    <n v="904667"/>
  </r>
  <r>
    <x v="0"/>
    <x v="3"/>
    <s v="เชียงราย"/>
    <x v="36"/>
    <s v="57 - เชียงราย"/>
    <x v="3"/>
    <n v="2070104"/>
  </r>
  <r>
    <x v="0"/>
    <x v="3"/>
    <s v="แม่ฮ่องสอน"/>
    <x v="37"/>
    <s v="58 - แม่ฮ่องสอน"/>
    <x v="3"/>
    <n v="192076"/>
  </r>
  <r>
    <x v="0"/>
    <x v="3"/>
    <s v="นครสวรรค์"/>
    <x v="38"/>
    <s v="60 - นครสวรรค์"/>
    <x v="3"/>
    <n v="1695054"/>
  </r>
  <r>
    <x v="0"/>
    <x v="3"/>
    <s v="อุทัยธานี"/>
    <x v="39"/>
    <s v="61 - อุทัยธานี"/>
    <x v="3"/>
    <n v="436166"/>
  </r>
  <r>
    <x v="0"/>
    <x v="3"/>
    <s v="กำแพงเพชร"/>
    <x v="40"/>
    <s v="62 - กำแพงเพชร"/>
    <x v="3"/>
    <n v="937183"/>
  </r>
  <r>
    <x v="0"/>
    <x v="3"/>
    <s v="ตาก"/>
    <x v="41"/>
    <s v="63 - ตาก"/>
    <x v="3"/>
    <n v="748366"/>
  </r>
  <r>
    <x v="0"/>
    <x v="3"/>
    <s v="สุโขทัย"/>
    <x v="42"/>
    <s v="64 - สุโขทัย"/>
    <x v="3"/>
    <n v="900310"/>
  </r>
  <r>
    <x v="0"/>
    <x v="3"/>
    <s v="พิษณุโลก"/>
    <x v="43"/>
    <s v="65 - พิษณุโลก"/>
    <x v="3"/>
    <n v="1346449"/>
  </r>
  <r>
    <x v="0"/>
    <x v="3"/>
    <s v="พิจิตร"/>
    <x v="44"/>
    <s v="66 - พิจิตร"/>
    <x v="3"/>
    <n v="776314"/>
  </r>
  <r>
    <x v="0"/>
    <x v="3"/>
    <s v="เพชรบูรณ์"/>
    <x v="45"/>
    <s v="67 - เพชรบูรณ์"/>
    <x v="3"/>
    <n v="955228"/>
  </r>
  <r>
    <x v="0"/>
    <x v="4"/>
    <s v="ภาคตะวันออกเฉียงเหนือ"/>
    <x v="46"/>
    <s v="00 - ภาคตะวันออกเฉียงเหนือ"/>
    <x v="3"/>
    <n v="23041830"/>
  </r>
  <r>
    <x v="0"/>
    <x v="4"/>
    <s v="นครราชสีมา"/>
    <x v="47"/>
    <s v="30 - นครราชสีมา"/>
    <x v="3"/>
    <n v="3754716"/>
  </r>
  <r>
    <x v="0"/>
    <x v="4"/>
    <s v="บุรีรัมย์"/>
    <x v="48"/>
    <s v="31 - บุรีรัมย์"/>
    <x v="3"/>
    <n v="1251733"/>
  </r>
  <r>
    <x v="0"/>
    <x v="4"/>
    <s v="สุรินทร์"/>
    <x v="49"/>
    <s v="32 - สุรินทร์"/>
    <x v="3"/>
    <n v="1023734"/>
  </r>
  <r>
    <x v="0"/>
    <x v="4"/>
    <s v="ศรีษะเกษ"/>
    <x v="50"/>
    <s v="33 - ศรีษะเกษ"/>
    <x v="3"/>
    <n v="1071041"/>
  </r>
  <r>
    <x v="0"/>
    <x v="4"/>
    <s v="อุบลราชธานี"/>
    <x v="51"/>
    <s v="34 - อุบลราชธานี"/>
    <x v="3"/>
    <n v="1738046"/>
  </r>
  <r>
    <x v="0"/>
    <x v="4"/>
    <s v="ยโสธร"/>
    <x v="52"/>
    <s v="35 - ยโสธร"/>
    <x v="3"/>
    <n v="577958"/>
  </r>
  <r>
    <x v="0"/>
    <x v="4"/>
    <s v="ชัยภูมิ"/>
    <x v="53"/>
    <s v="36 - ชัยภูมิ"/>
    <x v="3"/>
    <n v="1117364"/>
  </r>
  <r>
    <x v="0"/>
    <x v="4"/>
    <s v="อำนาจเจริญ"/>
    <x v="54"/>
    <s v="37 - อำนาจเจริญ"/>
    <x v="3"/>
    <n v="314953"/>
  </r>
  <r>
    <x v="0"/>
    <x v="4"/>
    <s v="บึงกาฬ"/>
    <x v="55"/>
    <s v="38 - บึงกาฬ"/>
    <x v="3"/>
    <n v="228522"/>
  </r>
  <r>
    <x v="0"/>
    <x v="4"/>
    <s v="หนองบัวลำภู"/>
    <x v="56"/>
    <s v="39 - หนองบัวลำภู"/>
    <x v="3"/>
    <n v="524898"/>
  </r>
  <r>
    <x v="0"/>
    <x v="4"/>
    <s v="ขอนแก่น"/>
    <x v="57"/>
    <s v="40 - ขอนแก่น"/>
    <x v="3"/>
    <n v="2838592"/>
  </r>
  <r>
    <x v="0"/>
    <x v="4"/>
    <s v="อุดรธานี"/>
    <x v="58"/>
    <s v="41 - อุดรธานี"/>
    <x v="3"/>
    <n v="1769274"/>
  </r>
  <r>
    <x v="0"/>
    <x v="4"/>
    <s v="เลย"/>
    <x v="59"/>
    <s v="42 - เลย"/>
    <x v="3"/>
    <n v="557108"/>
  </r>
  <r>
    <x v="0"/>
    <x v="4"/>
    <s v="หนองคาย"/>
    <x v="60"/>
    <s v="43 - หนองคาย"/>
    <x v="3"/>
    <n v="753835"/>
  </r>
  <r>
    <x v="0"/>
    <x v="4"/>
    <s v="มหาสารคาม"/>
    <x v="61"/>
    <s v="44 - มหาสารคาม"/>
    <x v="3"/>
    <n v="1328333"/>
  </r>
  <r>
    <x v="0"/>
    <x v="4"/>
    <s v="ร้อยเอ็ด"/>
    <x v="62"/>
    <s v="45 - ร้อยเอ็ด"/>
    <x v="3"/>
    <n v="1513148"/>
  </r>
  <r>
    <x v="0"/>
    <x v="4"/>
    <s v="กาฬสินธุ์"/>
    <x v="63"/>
    <s v="46 - กาฬสินธุ์"/>
    <x v="3"/>
    <n v="897528"/>
  </r>
  <r>
    <x v="0"/>
    <x v="4"/>
    <s v="สกลนคร"/>
    <x v="64"/>
    <s v="47 - สกลนคร"/>
    <x v="3"/>
    <n v="858467"/>
  </r>
  <r>
    <x v="0"/>
    <x v="4"/>
    <s v="นครพนม"/>
    <x v="65"/>
    <s v="48 - นครพนม"/>
    <x v="3"/>
    <n v="585965"/>
  </r>
  <r>
    <x v="0"/>
    <x v="4"/>
    <s v="มุกดาหาร"/>
    <x v="66"/>
    <s v="49 - มุกดาหาร"/>
    <x v="3"/>
    <n v="336615"/>
  </r>
  <r>
    <x v="0"/>
    <x v="5"/>
    <s v="ภาคใต้"/>
    <x v="67"/>
    <s v="00 - ภาคใต้"/>
    <x v="3"/>
    <n v="15479676"/>
  </r>
  <r>
    <x v="0"/>
    <x v="5"/>
    <s v="นครศรีธรรมราช"/>
    <x v="68"/>
    <s v="80 - นครศรีธรรมราช"/>
    <x v="3"/>
    <n v="1921075"/>
  </r>
  <r>
    <x v="0"/>
    <x v="5"/>
    <s v="กระบี่"/>
    <x v="69"/>
    <s v="81 - กระบี่"/>
    <x v="3"/>
    <n v="709619"/>
  </r>
  <r>
    <x v="0"/>
    <x v="5"/>
    <s v="พังงา"/>
    <x v="70"/>
    <s v="82 - พังงา"/>
    <x v="3"/>
    <n v="537492"/>
  </r>
  <r>
    <x v="0"/>
    <x v="5"/>
    <s v="ภูเก็ต"/>
    <x v="71"/>
    <s v="83 - ภูเก็ต"/>
    <x v="3"/>
    <n v="1485852"/>
  </r>
  <r>
    <x v="0"/>
    <x v="5"/>
    <s v="สุราษฎร์ธานี"/>
    <x v="72"/>
    <s v="84 - สุราษฎร์ธานี"/>
    <x v="3"/>
    <n v="2159157"/>
  </r>
  <r>
    <x v="0"/>
    <x v="5"/>
    <s v="ระนอง"/>
    <x v="73"/>
    <s v="85 - ระนอง"/>
    <x v="3"/>
    <n v="330294"/>
  </r>
  <r>
    <x v="0"/>
    <x v="5"/>
    <s v="ชุมพร"/>
    <x v="74"/>
    <s v="86 - ชุมพร"/>
    <x v="3"/>
    <n v="1065604"/>
  </r>
  <r>
    <x v="0"/>
    <x v="5"/>
    <s v="สงขลา"/>
    <x v="75"/>
    <s v="90 - สงขลา"/>
    <x v="3"/>
    <n v="3492081"/>
  </r>
  <r>
    <x v="0"/>
    <x v="5"/>
    <s v="สตูล"/>
    <x v="76"/>
    <s v="91 - สตูล"/>
    <x v="3"/>
    <n v="276449"/>
  </r>
  <r>
    <x v="0"/>
    <x v="5"/>
    <s v="ตรัง"/>
    <x v="77"/>
    <s v="92 - ตรัง"/>
    <x v="3"/>
    <n v="1028898"/>
  </r>
  <r>
    <x v="0"/>
    <x v="5"/>
    <s v="พัทลุง"/>
    <x v="78"/>
    <s v="93 - พัทลุง"/>
    <x v="3"/>
    <n v="719176"/>
  </r>
  <r>
    <x v="0"/>
    <x v="5"/>
    <s v="ปัตตานี"/>
    <x v="79"/>
    <s v="94 - ปัตตานี"/>
    <x v="3"/>
    <n v="502873"/>
  </r>
  <r>
    <x v="0"/>
    <x v="5"/>
    <s v="ยะลา"/>
    <x v="80"/>
    <s v="95 - ยะลา"/>
    <x v="3"/>
    <n v="735942"/>
  </r>
  <r>
    <x v="0"/>
    <x v="5"/>
    <s v="นราธิวาส"/>
    <x v="81"/>
    <s v="96 - นราธิวาส"/>
    <x v="3"/>
    <n v="515165"/>
  </r>
  <r>
    <x v="1"/>
    <x v="0"/>
    <s v="ทั่วราชอาณาจักร"/>
    <x v="0"/>
    <s v="00 - ทั่วราชอาณาจักร"/>
    <x v="0"/>
    <n v="24171589"/>
  </r>
  <r>
    <x v="1"/>
    <x v="1"/>
    <s v="กรุงเทพมหานคร"/>
    <x v="1"/>
    <s v="10 - กรุงเทพมหานคร"/>
    <x v="0"/>
    <n v="6750665"/>
  </r>
  <r>
    <x v="1"/>
    <x v="2"/>
    <s v="ภาคกลาง"/>
    <x v="2"/>
    <s v="00 - ภาคกลาง"/>
    <x v="0"/>
    <n v="6612740"/>
  </r>
  <r>
    <x v="1"/>
    <x v="2"/>
    <s v="สมุทรปราการ"/>
    <x v="3"/>
    <s v="11 - สมุทรปราการ"/>
    <x v="0"/>
    <n v="626339"/>
  </r>
  <r>
    <x v="1"/>
    <x v="2"/>
    <s v="นนทบุรี"/>
    <x v="4"/>
    <s v="12 - นนทบุรี"/>
    <x v="0"/>
    <n v="817192"/>
  </r>
  <r>
    <x v="1"/>
    <x v="2"/>
    <s v="ปทุมธานี"/>
    <x v="5"/>
    <s v="13 - ปทุมธานี"/>
    <x v="0"/>
    <n v="442083"/>
  </r>
  <r>
    <x v="1"/>
    <x v="2"/>
    <s v="พระนครศรีอยุธยา"/>
    <x v="6"/>
    <s v="14 - พระนครศรีอยุธยา"/>
    <x v="0"/>
    <n v="285030"/>
  </r>
  <r>
    <x v="1"/>
    <x v="2"/>
    <s v="อ่างทอง"/>
    <x v="7"/>
    <s v="15 - อ่างทอง"/>
    <x v="0"/>
    <n v="101287"/>
  </r>
  <r>
    <x v="1"/>
    <x v="2"/>
    <s v="ลพบุรี"/>
    <x v="8"/>
    <s v="16 - ลพบุรี"/>
    <x v="0"/>
    <n v="212836"/>
  </r>
  <r>
    <x v="1"/>
    <x v="2"/>
    <s v="สิงห์บุรี"/>
    <x v="9"/>
    <s v="17 - สิงห์บุรี"/>
    <x v="0"/>
    <n v="55309"/>
  </r>
  <r>
    <x v="1"/>
    <x v="2"/>
    <s v="ชัยนาท"/>
    <x v="10"/>
    <s v="18 - ชัยนาท"/>
    <x v="0"/>
    <n v="87808"/>
  </r>
  <r>
    <x v="1"/>
    <x v="2"/>
    <s v="สระบุรี"/>
    <x v="11"/>
    <s v="19 - สระบุรี"/>
    <x v="0"/>
    <n v="241874"/>
  </r>
  <r>
    <x v="1"/>
    <x v="2"/>
    <s v="ชลบุรี"/>
    <x v="12"/>
    <s v="20 - ชลบุรี"/>
    <x v="0"/>
    <n v="723391"/>
  </r>
  <r>
    <x v="1"/>
    <x v="2"/>
    <s v="ระยอง"/>
    <x v="13"/>
    <s v="21 - ระยอง"/>
    <x v="0"/>
    <n v="363669"/>
  </r>
  <r>
    <x v="1"/>
    <x v="2"/>
    <s v="จันทบุรี"/>
    <x v="14"/>
    <s v="22 - จันทบุรี"/>
    <x v="0"/>
    <n v="261230"/>
  </r>
  <r>
    <x v="1"/>
    <x v="2"/>
    <s v="ตราด"/>
    <x v="15"/>
    <s v="23 - ตราด"/>
    <x v="0"/>
    <n v="105853"/>
  </r>
  <r>
    <x v="1"/>
    <x v="2"/>
    <s v="ฉะเชิงเทรา"/>
    <x v="16"/>
    <s v="24 - ฉะเชิงเทรา"/>
    <x v="0"/>
    <n v="233535"/>
  </r>
  <r>
    <x v="1"/>
    <x v="2"/>
    <s v="ปราจีนบุรี"/>
    <x v="17"/>
    <s v="25 - ปราจีนบุรี"/>
    <x v="0"/>
    <n v="135243"/>
  </r>
  <r>
    <x v="1"/>
    <x v="2"/>
    <s v="นครนายก"/>
    <x v="18"/>
    <s v="26 - นครนายก"/>
    <x v="0"/>
    <n v="58297"/>
  </r>
  <r>
    <x v="1"/>
    <x v="2"/>
    <s v="สระแก้ว"/>
    <x v="19"/>
    <s v="27 - สระแก้ว"/>
    <x v="0"/>
    <n v="116689"/>
  </r>
  <r>
    <x v="1"/>
    <x v="2"/>
    <s v="ราชบุรี"/>
    <x v="20"/>
    <s v="70 - ราชบุรี"/>
    <x v="0"/>
    <n v="245410"/>
  </r>
  <r>
    <x v="1"/>
    <x v="2"/>
    <s v="กาญจนบุรี"/>
    <x v="21"/>
    <s v="71 - กาญจนบุรี"/>
    <x v="0"/>
    <n v="174063"/>
  </r>
  <r>
    <x v="1"/>
    <x v="2"/>
    <s v="สุพรรณบุรี"/>
    <x v="22"/>
    <s v="72 - สุพรรณบุรี"/>
    <x v="0"/>
    <n v="320674"/>
  </r>
  <r>
    <x v="1"/>
    <x v="2"/>
    <s v="นครปฐม"/>
    <x v="23"/>
    <s v="73 - นครปฐม"/>
    <x v="0"/>
    <n v="356542"/>
  </r>
  <r>
    <x v="1"/>
    <x v="2"/>
    <s v="สมุทรสาคร"/>
    <x v="24"/>
    <s v="74 - สมุทรสาคร"/>
    <x v="0"/>
    <n v="212449"/>
  </r>
  <r>
    <x v="1"/>
    <x v="2"/>
    <s v="สมุทรสงคราม"/>
    <x v="25"/>
    <s v="75 - สมุทรสงคราม"/>
    <x v="0"/>
    <n v="99623"/>
  </r>
  <r>
    <x v="1"/>
    <x v="2"/>
    <s v="เพชรบุรี"/>
    <x v="26"/>
    <s v="76 - เพชรบุรี"/>
    <x v="0"/>
    <n v="186255"/>
  </r>
  <r>
    <x v="1"/>
    <x v="2"/>
    <s v="ประจวบคีรีขันธ์"/>
    <x v="27"/>
    <s v="77 - ประจวบคีรีขันธ์"/>
    <x v="0"/>
    <n v="150059"/>
  </r>
  <r>
    <x v="1"/>
    <x v="3"/>
    <s v="ภาคเหนือ"/>
    <x v="28"/>
    <s v="00 - ภาคเหนือ"/>
    <x v="0"/>
    <n v="3626340"/>
  </r>
  <r>
    <x v="1"/>
    <x v="3"/>
    <s v="เชียงใหม่"/>
    <x v="29"/>
    <s v="50 - เชียงใหม่"/>
    <x v="0"/>
    <n v="615547"/>
  </r>
  <r>
    <x v="1"/>
    <x v="3"/>
    <s v="ลำพูน"/>
    <x v="30"/>
    <s v="51 - ลำพูน"/>
    <x v="0"/>
    <n v="133673"/>
  </r>
  <r>
    <x v="1"/>
    <x v="3"/>
    <s v="ลำปาง"/>
    <x v="31"/>
    <s v="52 - ลำปาง"/>
    <x v="0"/>
    <n v="258038"/>
  </r>
  <r>
    <x v="1"/>
    <x v="3"/>
    <s v="อุตรดิตถ์"/>
    <x v="32"/>
    <s v="53 - อุตรดิตถ์"/>
    <x v="0"/>
    <n v="119865"/>
  </r>
  <r>
    <x v="1"/>
    <x v="3"/>
    <s v="แพร่"/>
    <x v="33"/>
    <s v="54 - แพร่"/>
    <x v="0"/>
    <n v="134009"/>
  </r>
  <r>
    <x v="1"/>
    <x v="3"/>
    <s v="น่าน"/>
    <x v="34"/>
    <s v="55 - น่าน"/>
    <x v="0"/>
    <n v="151216"/>
  </r>
  <r>
    <x v="1"/>
    <x v="3"/>
    <s v="พะเยา"/>
    <x v="35"/>
    <s v="56 - พะเยา"/>
    <x v="0"/>
    <n v="204984"/>
  </r>
  <r>
    <x v="1"/>
    <x v="3"/>
    <s v="เชียงราย"/>
    <x v="36"/>
    <s v="57 - เชียงราย"/>
    <x v="0"/>
    <n v="390078"/>
  </r>
  <r>
    <x v="1"/>
    <x v="3"/>
    <s v="แม่ฮ่องสอน"/>
    <x v="37"/>
    <s v="58 - แม่ฮ่องสอน"/>
    <x v="0"/>
    <n v="54910"/>
  </r>
  <r>
    <x v="1"/>
    <x v="3"/>
    <s v="นครสวรรค์"/>
    <x v="38"/>
    <s v="60 - นครสวรรค์"/>
    <x v="0"/>
    <n v="298708"/>
  </r>
  <r>
    <x v="1"/>
    <x v="3"/>
    <s v="อุทัยธานี"/>
    <x v="39"/>
    <s v="61 - อุทัยธานี"/>
    <x v="0"/>
    <n v="86077"/>
  </r>
  <r>
    <x v="1"/>
    <x v="3"/>
    <s v="กำแพงเพชร"/>
    <x v="40"/>
    <s v="62 - กำแพงเพชร"/>
    <x v="0"/>
    <n v="200193"/>
  </r>
  <r>
    <x v="1"/>
    <x v="3"/>
    <s v="ตาก"/>
    <x v="41"/>
    <s v="63 - ตาก"/>
    <x v="0"/>
    <n v="134916"/>
  </r>
  <r>
    <x v="1"/>
    <x v="3"/>
    <s v="สุโขทัย"/>
    <x v="42"/>
    <s v="64 - สุโขทัย"/>
    <x v="0"/>
    <n v="184027"/>
  </r>
  <r>
    <x v="1"/>
    <x v="3"/>
    <s v="พิษณุโลก"/>
    <x v="43"/>
    <s v="65 - พิษณุโลก"/>
    <x v="0"/>
    <n v="262226"/>
  </r>
  <r>
    <x v="1"/>
    <x v="3"/>
    <s v="พิจิตร"/>
    <x v="44"/>
    <s v="66 - พิจิตร"/>
    <x v="0"/>
    <n v="166165"/>
  </r>
  <r>
    <x v="1"/>
    <x v="3"/>
    <s v="เพชรบูรณ์"/>
    <x v="45"/>
    <s v="67 - เพชรบูรณ์"/>
    <x v="0"/>
    <n v="231708"/>
  </r>
  <r>
    <x v="1"/>
    <x v="4"/>
    <s v="ภาคตะวันออกเฉียงเหนือ"/>
    <x v="46"/>
    <s v="00 - ภาคตะวันออกเฉียงเหนือ"/>
    <x v="0"/>
    <n v="5192680"/>
  </r>
  <r>
    <x v="1"/>
    <x v="4"/>
    <s v="นครราชสีมา"/>
    <x v="47"/>
    <s v="30 - นครราชสีมา"/>
    <x v="0"/>
    <n v="677201"/>
  </r>
  <r>
    <x v="1"/>
    <x v="4"/>
    <s v="บุรีรัมย์"/>
    <x v="48"/>
    <s v="31 - บุรีรัมย์"/>
    <x v="0"/>
    <n v="271222"/>
  </r>
  <r>
    <x v="1"/>
    <x v="4"/>
    <s v="สุรินทร์"/>
    <x v="49"/>
    <s v="32 - สุรินทร์"/>
    <x v="0"/>
    <n v="219414"/>
  </r>
  <r>
    <x v="1"/>
    <x v="4"/>
    <s v="ศรีษะเกษ"/>
    <x v="50"/>
    <s v="33 - ศรีษะเกษ"/>
    <x v="0"/>
    <n v="300268"/>
  </r>
  <r>
    <x v="1"/>
    <x v="4"/>
    <s v="อุบลราชธานี"/>
    <x v="51"/>
    <s v="34 - อุบลราชธานี"/>
    <x v="0"/>
    <n v="421288"/>
  </r>
  <r>
    <x v="1"/>
    <x v="4"/>
    <s v="ยโสธร"/>
    <x v="52"/>
    <s v="35 - ยโสธร"/>
    <x v="0"/>
    <n v="135961"/>
  </r>
  <r>
    <x v="1"/>
    <x v="4"/>
    <s v="ชัยภูมิ"/>
    <x v="53"/>
    <s v="36 - ชัยภูมิ"/>
    <x v="0"/>
    <n v="276391"/>
  </r>
  <r>
    <x v="1"/>
    <x v="4"/>
    <s v="อำนาจเจริญ"/>
    <x v="54"/>
    <s v="37 - อำนาจเจริญ"/>
    <x v="0"/>
    <n v="73692"/>
  </r>
  <r>
    <x v="1"/>
    <x v="4"/>
    <s v="บึงกาฬ"/>
    <x v="55"/>
    <s v="38 - บึงกาฬ"/>
    <x v="0"/>
    <n v="64111"/>
  </r>
  <r>
    <x v="1"/>
    <x v="4"/>
    <s v="หนองบัวลำภู"/>
    <x v="56"/>
    <s v="39 - หนองบัวลำภู"/>
    <x v="0"/>
    <n v="162748"/>
  </r>
  <r>
    <x v="1"/>
    <x v="4"/>
    <s v="ขอนแก่น"/>
    <x v="57"/>
    <s v="40 - ขอนแก่น"/>
    <x v="0"/>
    <n v="532506"/>
  </r>
  <r>
    <x v="1"/>
    <x v="4"/>
    <s v="อุดรธานี"/>
    <x v="58"/>
    <s v="41 - อุดรธานี"/>
    <x v="0"/>
    <n v="412477"/>
  </r>
  <r>
    <x v="1"/>
    <x v="4"/>
    <s v="เลย"/>
    <x v="59"/>
    <s v="42 - เลย"/>
    <x v="0"/>
    <n v="155505"/>
  </r>
  <r>
    <x v="1"/>
    <x v="4"/>
    <s v="หนองคาย"/>
    <x v="60"/>
    <s v="43 - หนองคาย"/>
    <x v="0"/>
    <n v="165223"/>
  </r>
  <r>
    <x v="1"/>
    <x v="4"/>
    <s v="มหาสารคาม"/>
    <x v="61"/>
    <s v="44 - มหาสารคาม"/>
    <x v="0"/>
    <n v="293586"/>
  </r>
  <r>
    <x v="1"/>
    <x v="4"/>
    <s v="ร้อยเอ็ด"/>
    <x v="62"/>
    <s v="45 - ร้อยเอ็ด"/>
    <x v="0"/>
    <n v="348552"/>
  </r>
  <r>
    <x v="1"/>
    <x v="4"/>
    <s v="กาฬสินธุ์"/>
    <x v="63"/>
    <s v="46 - กาฬสินธุ์"/>
    <x v="0"/>
    <n v="229096"/>
  </r>
  <r>
    <x v="1"/>
    <x v="4"/>
    <s v="สกลนคร"/>
    <x v="64"/>
    <s v="47 - สกลนคร"/>
    <x v="0"/>
    <n v="225421"/>
  </r>
  <r>
    <x v="1"/>
    <x v="4"/>
    <s v="นครพนม"/>
    <x v="65"/>
    <s v="48 - นครพนม"/>
    <x v="0"/>
    <n v="150874"/>
  </r>
  <r>
    <x v="1"/>
    <x v="4"/>
    <s v="มุกดาหาร"/>
    <x v="66"/>
    <s v="49 - มุกดาหาร"/>
    <x v="0"/>
    <n v="77144"/>
  </r>
  <r>
    <x v="1"/>
    <x v="5"/>
    <s v="ภาคใต้"/>
    <x v="67"/>
    <s v="00 - ภาคใต้"/>
    <x v="0"/>
    <n v="1989164"/>
  </r>
  <r>
    <x v="1"/>
    <x v="5"/>
    <s v="นครศรีธรรมราช"/>
    <x v="68"/>
    <s v="80 - นครศรีธรรมราช"/>
    <x v="0"/>
    <n v="257615"/>
  </r>
  <r>
    <x v="1"/>
    <x v="5"/>
    <s v="กระบี่"/>
    <x v="69"/>
    <s v="81 - กระบี่"/>
    <x v="0"/>
    <n v="83977"/>
  </r>
  <r>
    <x v="1"/>
    <x v="5"/>
    <s v="พังงา"/>
    <x v="70"/>
    <s v="82 - พังงา"/>
    <x v="0"/>
    <n v="64954"/>
  </r>
  <r>
    <x v="1"/>
    <x v="5"/>
    <s v="ภูเก็ต"/>
    <x v="71"/>
    <s v="83 - ภูเก็ต"/>
    <x v="0"/>
    <n v="192626"/>
  </r>
  <r>
    <x v="1"/>
    <x v="5"/>
    <s v="สุราษฎร์ธานี"/>
    <x v="72"/>
    <s v="84 - สุราษฎร์ธานี"/>
    <x v="0"/>
    <n v="278170"/>
  </r>
  <r>
    <x v="1"/>
    <x v="5"/>
    <s v="ระนอง"/>
    <x v="73"/>
    <s v="85 - ระนอง"/>
    <x v="0"/>
    <n v="42985"/>
  </r>
  <r>
    <x v="1"/>
    <x v="5"/>
    <s v="ชุมพร"/>
    <x v="74"/>
    <s v="86 - ชุมพร"/>
    <x v="0"/>
    <n v="141863"/>
  </r>
  <r>
    <x v="1"/>
    <x v="5"/>
    <s v="สงขลา"/>
    <x v="75"/>
    <s v="90 - สงขลา"/>
    <x v="0"/>
    <n v="451864"/>
  </r>
  <r>
    <x v="1"/>
    <x v="5"/>
    <s v="สตูล"/>
    <x v="76"/>
    <s v="91 - สตูล"/>
    <x v="0"/>
    <n v="40176"/>
  </r>
  <r>
    <x v="1"/>
    <x v="5"/>
    <s v="ตรัง"/>
    <x v="77"/>
    <s v="92 - ตรัง"/>
    <x v="0"/>
    <n v="142639"/>
  </r>
  <r>
    <x v="1"/>
    <x v="5"/>
    <s v="พัทลุง"/>
    <x v="78"/>
    <s v="93 - พัทลุง"/>
    <x v="0"/>
    <n v="97245"/>
  </r>
  <r>
    <x v="1"/>
    <x v="5"/>
    <s v="ปัตตานี"/>
    <x v="79"/>
    <s v="94 - ปัตตานี"/>
    <x v="0"/>
    <n v="71379"/>
  </r>
  <r>
    <x v="1"/>
    <x v="5"/>
    <s v="ยะลา"/>
    <x v="80"/>
    <s v="95 - ยะลา"/>
    <x v="0"/>
    <n v="71201"/>
  </r>
  <r>
    <x v="1"/>
    <x v="5"/>
    <s v="นราธิวาส"/>
    <x v="81"/>
    <s v="96 - นราธิวาส"/>
    <x v="0"/>
    <n v="52470"/>
  </r>
  <r>
    <x v="1"/>
    <x v="0"/>
    <s v="ทั่วราชอาณาจักร"/>
    <x v="0"/>
    <s v="00 - ทั่วราชอาณาจักร"/>
    <x v="1"/>
    <n v="11501390276"/>
  </r>
  <r>
    <x v="1"/>
    <x v="1"/>
    <s v="กรุงเทพมหานคร"/>
    <x v="1"/>
    <s v="10 - กรุงเทพมหานคร"/>
    <x v="1"/>
    <n v="6252107768"/>
  </r>
  <r>
    <x v="1"/>
    <x v="2"/>
    <s v="ภาคกลาง"/>
    <x v="2"/>
    <s v="00 - ภาคกลาง"/>
    <x v="1"/>
    <n v="2339454043"/>
  </r>
  <r>
    <x v="1"/>
    <x v="2"/>
    <s v="สมุทรปราการ"/>
    <x v="3"/>
    <s v="11 - สมุทรปราการ"/>
    <x v="1"/>
    <n v="256023939"/>
  </r>
  <r>
    <x v="1"/>
    <x v="2"/>
    <s v="นนทบุรี"/>
    <x v="4"/>
    <s v="12 - นนทบุรี"/>
    <x v="1"/>
    <n v="342610378"/>
  </r>
  <r>
    <x v="1"/>
    <x v="2"/>
    <s v="ปทุมธานี"/>
    <x v="5"/>
    <s v="13 - ปทุมธานี"/>
    <x v="1"/>
    <n v="173858940"/>
  </r>
  <r>
    <x v="1"/>
    <x v="2"/>
    <s v="พระนครศรีอยุธยา"/>
    <x v="6"/>
    <s v="14 - พระนครศรีอยุธยา"/>
    <x v="1"/>
    <n v="102241882"/>
  </r>
  <r>
    <x v="1"/>
    <x v="2"/>
    <s v="อ่างทอง"/>
    <x v="7"/>
    <s v="15 - อ่างทอง"/>
    <x v="1"/>
    <n v="21982524"/>
  </r>
  <r>
    <x v="1"/>
    <x v="2"/>
    <s v="ลพบุรี"/>
    <x v="8"/>
    <s v="16 - ลพบุรี"/>
    <x v="1"/>
    <n v="57321892"/>
  </r>
  <r>
    <x v="1"/>
    <x v="2"/>
    <s v="สิงห์บุรี"/>
    <x v="9"/>
    <s v="17 - สิงห์บุรี"/>
    <x v="1"/>
    <n v="14723697"/>
  </r>
  <r>
    <x v="1"/>
    <x v="2"/>
    <s v="ชัยนาท"/>
    <x v="10"/>
    <s v="18 - ชัยนาท"/>
    <x v="1"/>
    <n v="23413126"/>
  </r>
  <r>
    <x v="1"/>
    <x v="2"/>
    <s v="สระบุรี"/>
    <x v="11"/>
    <s v="19 - สระบุรี"/>
    <x v="1"/>
    <n v="77397265"/>
  </r>
  <r>
    <x v="1"/>
    <x v="2"/>
    <s v="ชลบุรี"/>
    <x v="12"/>
    <s v="20 - ชลบุรี"/>
    <x v="1"/>
    <n v="306810635"/>
  </r>
  <r>
    <x v="1"/>
    <x v="2"/>
    <s v="ระยอง"/>
    <x v="13"/>
    <s v="21 - ระยอง"/>
    <x v="1"/>
    <n v="160683371"/>
  </r>
  <r>
    <x v="1"/>
    <x v="2"/>
    <s v="จันทบุรี"/>
    <x v="14"/>
    <s v="22 - จันทบุรี"/>
    <x v="1"/>
    <n v="83125309"/>
  </r>
  <r>
    <x v="1"/>
    <x v="2"/>
    <s v="ตราด"/>
    <x v="15"/>
    <s v="23 - ตราด"/>
    <x v="1"/>
    <n v="29686577"/>
  </r>
  <r>
    <x v="1"/>
    <x v="2"/>
    <s v="ฉะเชิงเทรา"/>
    <x v="16"/>
    <s v="24 - ฉะเชิงเทรา"/>
    <x v="1"/>
    <n v="80098179"/>
  </r>
  <r>
    <x v="1"/>
    <x v="2"/>
    <s v="ปราจีนบุรี"/>
    <x v="17"/>
    <s v="25 - ปราจีนบุรี"/>
    <x v="1"/>
    <n v="38584729"/>
  </r>
  <r>
    <x v="1"/>
    <x v="2"/>
    <s v="นครนายก"/>
    <x v="18"/>
    <s v="26 - นครนายก"/>
    <x v="1"/>
    <n v="14850582"/>
  </r>
  <r>
    <x v="1"/>
    <x v="2"/>
    <s v="สระแก้ว"/>
    <x v="19"/>
    <s v="27 - สระแก้ว"/>
    <x v="1"/>
    <n v="30420574"/>
  </r>
  <r>
    <x v="1"/>
    <x v="2"/>
    <s v="ราชบุรี"/>
    <x v="20"/>
    <s v="70 - ราชบุรี"/>
    <x v="1"/>
    <n v="68767604"/>
  </r>
  <r>
    <x v="1"/>
    <x v="2"/>
    <s v="กาญจนบุรี"/>
    <x v="21"/>
    <s v="71 - กาญจนบุรี"/>
    <x v="1"/>
    <n v="51153954"/>
  </r>
  <r>
    <x v="1"/>
    <x v="2"/>
    <s v="สุพรรณบุรี"/>
    <x v="22"/>
    <s v="72 - สุพรรณบุรี"/>
    <x v="1"/>
    <n v="72331761"/>
  </r>
  <r>
    <x v="1"/>
    <x v="2"/>
    <s v="นครปฐม"/>
    <x v="23"/>
    <s v="73 - นครปฐม"/>
    <x v="1"/>
    <n v="128391141"/>
  </r>
  <r>
    <x v="1"/>
    <x v="2"/>
    <s v="สมุทรสาคร"/>
    <x v="24"/>
    <s v="74 - สมุทรสาคร"/>
    <x v="1"/>
    <n v="83030455"/>
  </r>
  <r>
    <x v="1"/>
    <x v="2"/>
    <s v="สมุทรสงคราม"/>
    <x v="25"/>
    <s v="75 - สมุทรสงคราม"/>
    <x v="1"/>
    <n v="33799480"/>
  </r>
  <r>
    <x v="1"/>
    <x v="2"/>
    <s v="เพชรบุรี"/>
    <x v="26"/>
    <s v="76 - เพชรบุรี"/>
    <x v="1"/>
    <n v="41724388"/>
  </r>
  <r>
    <x v="1"/>
    <x v="2"/>
    <s v="ประจวบคีรีขันธ์"/>
    <x v="27"/>
    <s v="77 - ประจวบคีรีขันธ์"/>
    <x v="1"/>
    <n v="46421661"/>
  </r>
  <r>
    <x v="1"/>
    <x v="3"/>
    <s v="ภาคเหนือ"/>
    <x v="28"/>
    <s v="00 - ภาคเหนือ"/>
    <x v="1"/>
    <n v="875452538"/>
  </r>
  <r>
    <x v="1"/>
    <x v="3"/>
    <s v="เชียงใหม่"/>
    <x v="29"/>
    <s v="50 - เชียงใหม่"/>
    <x v="1"/>
    <n v="171908261"/>
  </r>
  <r>
    <x v="1"/>
    <x v="3"/>
    <s v="ลำพูน"/>
    <x v="30"/>
    <s v="51 - ลำพูน"/>
    <x v="1"/>
    <n v="33684898"/>
  </r>
  <r>
    <x v="1"/>
    <x v="3"/>
    <s v="ลำปาง"/>
    <x v="31"/>
    <s v="52 - ลำปาง"/>
    <x v="1"/>
    <n v="53869585"/>
  </r>
  <r>
    <x v="1"/>
    <x v="3"/>
    <s v="อุตรดิตถ์"/>
    <x v="32"/>
    <s v="53 - อุตรดิตถ์"/>
    <x v="1"/>
    <n v="24774988"/>
  </r>
  <r>
    <x v="1"/>
    <x v="3"/>
    <s v="แพร่"/>
    <x v="33"/>
    <s v="54 - แพร่"/>
    <x v="1"/>
    <n v="42629010"/>
  </r>
  <r>
    <x v="1"/>
    <x v="3"/>
    <s v="น่าน"/>
    <x v="34"/>
    <s v="55 - น่าน"/>
    <x v="1"/>
    <n v="27546210"/>
  </r>
  <r>
    <x v="1"/>
    <x v="3"/>
    <s v="พะเยา"/>
    <x v="35"/>
    <s v="56 - พะเยา"/>
    <x v="1"/>
    <n v="40238429"/>
  </r>
  <r>
    <x v="1"/>
    <x v="3"/>
    <s v="เชียงราย"/>
    <x v="36"/>
    <s v="57 - เชียงราย"/>
    <x v="1"/>
    <n v="90831926"/>
  </r>
  <r>
    <x v="1"/>
    <x v="3"/>
    <s v="แม่ฮ่องสอน"/>
    <x v="37"/>
    <s v="58 - แม่ฮ่องสอน"/>
    <x v="1"/>
    <n v="9816007"/>
  </r>
  <r>
    <x v="1"/>
    <x v="3"/>
    <s v="นครสวรรค์"/>
    <x v="38"/>
    <s v="60 - นครสวรรค์"/>
    <x v="1"/>
    <n v="77736216"/>
  </r>
  <r>
    <x v="1"/>
    <x v="3"/>
    <s v="อุทัยธานี"/>
    <x v="39"/>
    <s v="61 - อุทัยธานี"/>
    <x v="1"/>
    <n v="19105115"/>
  </r>
  <r>
    <x v="1"/>
    <x v="3"/>
    <s v="กำแพงเพชร"/>
    <x v="40"/>
    <s v="62 - กำแพงเพชร"/>
    <x v="1"/>
    <n v="48794627"/>
  </r>
  <r>
    <x v="1"/>
    <x v="3"/>
    <s v="ตาก"/>
    <x v="41"/>
    <s v="63 - ตาก"/>
    <x v="1"/>
    <n v="33238528"/>
  </r>
  <r>
    <x v="1"/>
    <x v="3"/>
    <s v="สุโขทัย"/>
    <x v="42"/>
    <s v="64 - สุโขทัย"/>
    <x v="1"/>
    <n v="42561821"/>
  </r>
  <r>
    <x v="1"/>
    <x v="3"/>
    <s v="พิษณุโลก"/>
    <x v="43"/>
    <s v="65 - พิษณุโลก"/>
    <x v="1"/>
    <n v="67325411"/>
  </r>
  <r>
    <x v="1"/>
    <x v="3"/>
    <s v="พิจิตร"/>
    <x v="44"/>
    <s v="66 - พิจิตร"/>
    <x v="1"/>
    <n v="37142098"/>
  </r>
  <r>
    <x v="1"/>
    <x v="3"/>
    <s v="เพชรบูรณ์"/>
    <x v="45"/>
    <s v="67 - เพชรบูรณ์"/>
    <x v="1"/>
    <n v="54249408"/>
  </r>
  <r>
    <x v="1"/>
    <x v="4"/>
    <s v="ภาคตะวันออกเฉียงเหนือ"/>
    <x v="46"/>
    <s v="00 - ภาคตะวันออกเฉียงเหนือ"/>
    <x v="1"/>
    <n v="1308747146"/>
  </r>
  <r>
    <x v="1"/>
    <x v="4"/>
    <s v="นครราชสีมา"/>
    <x v="47"/>
    <s v="30 - นครราชสีมา"/>
    <x v="1"/>
    <n v="186008438"/>
  </r>
  <r>
    <x v="1"/>
    <x v="4"/>
    <s v="บุรีรัมย์"/>
    <x v="48"/>
    <s v="31 - บุรีรัมย์"/>
    <x v="1"/>
    <n v="85252471"/>
  </r>
  <r>
    <x v="1"/>
    <x v="4"/>
    <s v="สุรินทร์"/>
    <x v="49"/>
    <s v="32 - สุรินทร์"/>
    <x v="1"/>
    <n v="55188296"/>
  </r>
  <r>
    <x v="1"/>
    <x v="4"/>
    <s v="ศรีษะเกษ"/>
    <x v="50"/>
    <s v="33 - ศรีษะเกษ"/>
    <x v="1"/>
    <n v="57644849"/>
  </r>
  <r>
    <x v="1"/>
    <x v="4"/>
    <s v="อุบลราชธานี"/>
    <x v="51"/>
    <s v="34 - อุบลราชธานี"/>
    <x v="1"/>
    <n v="96558371"/>
  </r>
  <r>
    <x v="1"/>
    <x v="4"/>
    <s v="ยโสธร"/>
    <x v="52"/>
    <s v="35 - ยโสธร"/>
    <x v="1"/>
    <n v="28535274"/>
  </r>
  <r>
    <x v="1"/>
    <x v="4"/>
    <s v="ชัยภูมิ"/>
    <x v="53"/>
    <s v="36 - ชัยภูมิ"/>
    <x v="1"/>
    <n v="60931097"/>
  </r>
  <r>
    <x v="1"/>
    <x v="4"/>
    <s v="อำนาจเจริญ"/>
    <x v="54"/>
    <s v="37 - อำนาจเจริญ"/>
    <x v="1"/>
    <n v="21941090"/>
  </r>
  <r>
    <x v="1"/>
    <x v="4"/>
    <s v="บึงกาฬ"/>
    <x v="55"/>
    <s v="38 - บึงกาฬ"/>
    <x v="1"/>
    <n v="16499270"/>
  </r>
  <r>
    <x v="1"/>
    <x v="4"/>
    <s v="หนองบัวลำภู"/>
    <x v="56"/>
    <s v="39 - หนองบัวลำภู"/>
    <x v="1"/>
    <n v="32765123"/>
  </r>
  <r>
    <x v="1"/>
    <x v="4"/>
    <s v="ขอนแก่น"/>
    <x v="57"/>
    <s v="40 - ขอนแก่น"/>
    <x v="1"/>
    <n v="167818444"/>
  </r>
  <r>
    <x v="1"/>
    <x v="4"/>
    <s v="อุดรธานี"/>
    <x v="58"/>
    <s v="41 - อุดรธานี"/>
    <x v="1"/>
    <n v="108247016"/>
  </r>
  <r>
    <x v="1"/>
    <x v="4"/>
    <s v="เลย"/>
    <x v="59"/>
    <s v="42 - เลย"/>
    <x v="1"/>
    <n v="43678735"/>
  </r>
  <r>
    <x v="1"/>
    <x v="4"/>
    <s v="หนองคาย"/>
    <x v="60"/>
    <s v="43 - หนองคาย"/>
    <x v="1"/>
    <n v="40646312"/>
  </r>
  <r>
    <x v="1"/>
    <x v="4"/>
    <s v="มหาสารคาม"/>
    <x v="61"/>
    <s v="44 - มหาสารคาม"/>
    <x v="1"/>
    <n v="66709725"/>
  </r>
  <r>
    <x v="1"/>
    <x v="4"/>
    <s v="ร้อยเอ็ด"/>
    <x v="62"/>
    <s v="45 - ร้อยเอ็ด"/>
    <x v="1"/>
    <n v="80078464"/>
  </r>
  <r>
    <x v="1"/>
    <x v="4"/>
    <s v="กาฬสินธุ์"/>
    <x v="63"/>
    <s v="46 - กาฬสินธุ์"/>
    <x v="1"/>
    <n v="59946270"/>
  </r>
  <r>
    <x v="1"/>
    <x v="4"/>
    <s v="สกลนคร"/>
    <x v="64"/>
    <s v="47 - สกลนคร"/>
    <x v="1"/>
    <n v="47572446"/>
  </r>
  <r>
    <x v="1"/>
    <x v="4"/>
    <s v="นครพนม"/>
    <x v="65"/>
    <s v="48 - นครพนม"/>
    <x v="1"/>
    <n v="30423810"/>
  </r>
  <r>
    <x v="1"/>
    <x v="4"/>
    <s v="มุกดาหาร"/>
    <x v="66"/>
    <s v="49 - มุกดาหาร"/>
    <x v="1"/>
    <n v="22301645"/>
  </r>
  <r>
    <x v="1"/>
    <x v="5"/>
    <s v="ภาคใต้"/>
    <x v="67"/>
    <s v="00 - ภาคใต้"/>
    <x v="1"/>
    <n v="725628781"/>
  </r>
  <r>
    <x v="1"/>
    <x v="5"/>
    <s v="นครศรีธรรมราช"/>
    <x v="68"/>
    <s v="80 - นครศรีธรรมราช"/>
    <x v="1"/>
    <n v="85993705"/>
  </r>
  <r>
    <x v="1"/>
    <x v="5"/>
    <s v="กระบี่"/>
    <x v="69"/>
    <s v="81 - กระบี่"/>
    <x v="1"/>
    <n v="36829526"/>
  </r>
  <r>
    <x v="1"/>
    <x v="5"/>
    <s v="พังงา"/>
    <x v="70"/>
    <s v="82 - พังงา"/>
    <x v="1"/>
    <n v="29476366"/>
  </r>
  <r>
    <x v="1"/>
    <x v="5"/>
    <s v="ภูเก็ต"/>
    <x v="71"/>
    <s v="83 - ภูเก็ต"/>
    <x v="1"/>
    <n v="91439248"/>
  </r>
  <r>
    <x v="1"/>
    <x v="5"/>
    <s v="สุราษฎร์ธานี"/>
    <x v="72"/>
    <s v="84 - สุราษฎร์ธานี"/>
    <x v="1"/>
    <n v="121498918"/>
  </r>
  <r>
    <x v="1"/>
    <x v="5"/>
    <s v="ระนอง"/>
    <x v="73"/>
    <s v="85 - ระนอง"/>
    <x v="1"/>
    <n v="17358152"/>
  </r>
  <r>
    <x v="1"/>
    <x v="5"/>
    <s v="ชุมพร"/>
    <x v="74"/>
    <s v="86 - ชุมพร"/>
    <x v="1"/>
    <n v="41855260"/>
  </r>
  <r>
    <x v="1"/>
    <x v="5"/>
    <s v="สงขลา"/>
    <x v="75"/>
    <s v="90 - สงขลา"/>
    <x v="1"/>
    <n v="156454872"/>
  </r>
  <r>
    <x v="1"/>
    <x v="5"/>
    <s v="สตูล"/>
    <x v="76"/>
    <s v="91 - สตูล"/>
    <x v="1"/>
    <n v="11393574"/>
  </r>
  <r>
    <x v="1"/>
    <x v="5"/>
    <s v="ตรัง"/>
    <x v="77"/>
    <s v="92 - ตรัง"/>
    <x v="1"/>
    <n v="42721148"/>
  </r>
  <r>
    <x v="1"/>
    <x v="5"/>
    <s v="พัทลุง"/>
    <x v="78"/>
    <s v="93 - พัทลุง"/>
    <x v="1"/>
    <n v="29707964"/>
  </r>
  <r>
    <x v="1"/>
    <x v="5"/>
    <s v="ปัตตานี"/>
    <x v="79"/>
    <s v="94 - ปัตตานี"/>
    <x v="1"/>
    <n v="24545460"/>
  </r>
  <r>
    <x v="1"/>
    <x v="5"/>
    <s v="ยะลา"/>
    <x v="80"/>
    <s v="95 - ยะลา"/>
    <x v="1"/>
    <n v="20758192"/>
  </r>
  <r>
    <x v="1"/>
    <x v="5"/>
    <s v="นราธิวาส"/>
    <x v="81"/>
    <s v="96 - นราธิวาส"/>
    <x v="1"/>
    <n v="15596396"/>
  </r>
  <r>
    <x v="1"/>
    <x v="0"/>
    <s v="ทั่วราชอาณาจักร"/>
    <x v="0"/>
    <s v="00 - ทั่วราชอาณาจักร"/>
    <x v="2"/>
    <n v="498143168"/>
  </r>
  <r>
    <x v="1"/>
    <x v="1"/>
    <s v="กรุงเทพมหานคร"/>
    <x v="1"/>
    <s v="10 - กรุงเทพมหานคร"/>
    <x v="2"/>
    <n v="236135204"/>
  </r>
  <r>
    <x v="1"/>
    <x v="2"/>
    <s v="ภาคกลาง"/>
    <x v="2"/>
    <s v="00 - ภาคกลาง"/>
    <x v="2"/>
    <n v="121443380"/>
  </r>
  <r>
    <x v="1"/>
    <x v="2"/>
    <s v="สมุทรปราการ"/>
    <x v="3"/>
    <s v="11 - สมุทรปราการ"/>
    <x v="2"/>
    <n v="13705762"/>
  </r>
  <r>
    <x v="1"/>
    <x v="2"/>
    <s v="นนทบุรี"/>
    <x v="4"/>
    <s v="12 - นนทบุรี"/>
    <x v="2"/>
    <n v="18686306"/>
  </r>
  <r>
    <x v="1"/>
    <x v="2"/>
    <s v="ปทุมธานี"/>
    <x v="5"/>
    <s v="13 - ปทุมธานี"/>
    <x v="2"/>
    <n v="9800638"/>
  </r>
  <r>
    <x v="1"/>
    <x v="2"/>
    <s v="พระนครศรีอยุธยา"/>
    <x v="6"/>
    <s v="14 - พระนครศรีอยุธยา"/>
    <x v="2"/>
    <n v="4510438"/>
  </r>
  <r>
    <x v="1"/>
    <x v="2"/>
    <s v="อ่างทอง"/>
    <x v="7"/>
    <s v="15 - อ่างทอง"/>
    <x v="2"/>
    <n v="1367142"/>
  </r>
  <r>
    <x v="1"/>
    <x v="2"/>
    <s v="ลพบุรี"/>
    <x v="8"/>
    <s v="16 - ลพบุรี"/>
    <x v="2"/>
    <n v="2861077"/>
  </r>
  <r>
    <x v="1"/>
    <x v="2"/>
    <s v="สิงห์บุรี"/>
    <x v="9"/>
    <s v="17 - สิงห์บุรี"/>
    <x v="2"/>
    <n v="937250"/>
  </r>
  <r>
    <x v="1"/>
    <x v="2"/>
    <s v="ชัยนาท"/>
    <x v="10"/>
    <s v="18 - ชัยนาท"/>
    <x v="2"/>
    <n v="1158603"/>
  </r>
  <r>
    <x v="1"/>
    <x v="2"/>
    <s v="สระบุรี"/>
    <x v="11"/>
    <s v="19 - สระบุรี"/>
    <x v="2"/>
    <n v="3610924"/>
  </r>
  <r>
    <x v="1"/>
    <x v="2"/>
    <s v="ชลบุรี"/>
    <x v="12"/>
    <s v="20 - ชลบุรี"/>
    <x v="2"/>
    <n v="14451451"/>
  </r>
  <r>
    <x v="1"/>
    <x v="2"/>
    <s v="ระยอง"/>
    <x v="13"/>
    <s v="21 - ระยอง"/>
    <x v="2"/>
    <n v="6832992"/>
  </r>
  <r>
    <x v="1"/>
    <x v="2"/>
    <s v="จันทบุรี"/>
    <x v="14"/>
    <s v="22 - จันทบุรี"/>
    <x v="2"/>
    <n v="3853807"/>
  </r>
  <r>
    <x v="1"/>
    <x v="2"/>
    <s v="ตราด"/>
    <x v="15"/>
    <s v="23 - ตราด"/>
    <x v="2"/>
    <n v="1396802"/>
  </r>
  <r>
    <x v="1"/>
    <x v="2"/>
    <s v="ฉะเชิงเทรา"/>
    <x v="16"/>
    <s v="24 - ฉะเชิงเทรา"/>
    <x v="2"/>
    <n v="3933387"/>
  </r>
  <r>
    <x v="1"/>
    <x v="2"/>
    <s v="ปราจีนบุรี"/>
    <x v="17"/>
    <s v="25 - ปราจีนบุรี"/>
    <x v="2"/>
    <n v="1775381"/>
  </r>
  <r>
    <x v="1"/>
    <x v="2"/>
    <s v="นครนายก"/>
    <x v="18"/>
    <s v="26 - นครนายก"/>
    <x v="2"/>
    <n v="848755"/>
  </r>
  <r>
    <x v="1"/>
    <x v="2"/>
    <s v="สระแก้ว"/>
    <x v="19"/>
    <s v="27 - สระแก้ว"/>
    <x v="2"/>
    <n v="1581728"/>
  </r>
  <r>
    <x v="1"/>
    <x v="2"/>
    <s v="ราชบุรี"/>
    <x v="20"/>
    <s v="70 - ราชบุรี"/>
    <x v="2"/>
    <n v="4018456"/>
  </r>
  <r>
    <x v="1"/>
    <x v="2"/>
    <s v="กาญจนบุรี"/>
    <x v="21"/>
    <s v="71 - กาญจนบุรี"/>
    <x v="2"/>
    <n v="2583759"/>
  </r>
  <r>
    <x v="1"/>
    <x v="2"/>
    <s v="สุพรรณบุรี"/>
    <x v="22"/>
    <s v="72 - สุพรรณบุรี"/>
    <x v="2"/>
    <n v="4046846"/>
  </r>
  <r>
    <x v="1"/>
    <x v="2"/>
    <s v="นครปฐม"/>
    <x v="23"/>
    <s v="73 - นครปฐม"/>
    <x v="2"/>
    <n v="7558302"/>
  </r>
  <r>
    <x v="1"/>
    <x v="2"/>
    <s v="สมุทรสาคร"/>
    <x v="24"/>
    <s v="74 - สมุทรสาคร"/>
    <x v="2"/>
    <n v="5423712"/>
  </r>
  <r>
    <x v="1"/>
    <x v="2"/>
    <s v="สมุทรสงคราม"/>
    <x v="25"/>
    <s v="75 - สมุทรสงคราม"/>
    <x v="2"/>
    <n v="1306773"/>
  </r>
  <r>
    <x v="1"/>
    <x v="2"/>
    <s v="เพชรบุรี"/>
    <x v="26"/>
    <s v="76 - เพชรบุรี"/>
    <x v="2"/>
    <n v="2719603"/>
  </r>
  <r>
    <x v="1"/>
    <x v="2"/>
    <s v="ประจวบคีรีขันธ์"/>
    <x v="27"/>
    <s v="77 - ประจวบคีรีขันธ์"/>
    <x v="2"/>
    <n v="2473486"/>
  </r>
  <r>
    <x v="1"/>
    <x v="3"/>
    <s v="ภาคเหนือ"/>
    <x v="28"/>
    <s v="00 - ภาคเหนือ"/>
    <x v="2"/>
    <n v="46354989"/>
  </r>
  <r>
    <x v="1"/>
    <x v="3"/>
    <s v="เชียงใหม่"/>
    <x v="29"/>
    <s v="50 - เชียงใหม่"/>
    <x v="2"/>
    <n v="10685648"/>
  </r>
  <r>
    <x v="1"/>
    <x v="3"/>
    <s v="ลำพูน"/>
    <x v="30"/>
    <s v="51 - ลำพูน"/>
    <x v="2"/>
    <n v="1689023"/>
  </r>
  <r>
    <x v="1"/>
    <x v="3"/>
    <s v="ลำปาง"/>
    <x v="31"/>
    <s v="52 - ลำปาง"/>
    <x v="2"/>
    <n v="2885504"/>
  </r>
  <r>
    <x v="1"/>
    <x v="3"/>
    <s v="อุตรดิตถ์"/>
    <x v="32"/>
    <s v="53 - อุตรดิตถ์"/>
    <x v="2"/>
    <n v="1465937"/>
  </r>
  <r>
    <x v="1"/>
    <x v="3"/>
    <s v="แพร่"/>
    <x v="33"/>
    <s v="54 - แพร่"/>
    <x v="2"/>
    <n v="1819009"/>
  </r>
  <r>
    <x v="1"/>
    <x v="3"/>
    <s v="น่าน"/>
    <x v="34"/>
    <s v="55 - น่าน"/>
    <x v="2"/>
    <n v="1417687"/>
  </r>
  <r>
    <x v="1"/>
    <x v="3"/>
    <s v="พะเยา"/>
    <x v="35"/>
    <s v="56 - พะเยา"/>
    <x v="2"/>
    <n v="1825444"/>
  </r>
  <r>
    <x v="1"/>
    <x v="3"/>
    <s v="เชียงราย"/>
    <x v="36"/>
    <s v="57 - เชียงราย"/>
    <x v="2"/>
    <n v="5030242"/>
  </r>
  <r>
    <x v="1"/>
    <x v="3"/>
    <s v="แม่ฮ่องสอน"/>
    <x v="37"/>
    <s v="58 - แม่ฮ่องสอน"/>
    <x v="2"/>
    <n v="482601"/>
  </r>
  <r>
    <x v="1"/>
    <x v="3"/>
    <s v="นครสวรรค์"/>
    <x v="38"/>
    <s v="60 - นครสวรรค์"/>
    <x v="2"/>
    <n v="4185409"/>
  </r>
  <r>
    <x v="1"/>
    <x v="3"/>
    <s v="อุทัยธานี"/>
    <x v="39"/>
    <s v="61 - อุทัยธานี"/>
    <x v="2"/>
    <n v="933511"/>
  </r>
  <r>
    <x v="1"/>
    <x v="3"/>
    <s v="กำแพงเพชร"/>
    <x v="40"/>
    <s v="62 - กำแพงเพชร"/>
    <x v="2"/>
    <n v="2320503"/>
  </r>
  <r>
    <x v="1"/>
    <x v="3"/>
    <s v="ตาก"/>
    <x v="41"/>
    <s v="63 - ตาก"/>
    <x v="2"/>
    <n v="1627986"/>
  </r>
  <r>
    <x v="1"/>
    <x v="3"/>
    <s v="สุโขทัย"/>
    <x v="42"/>
    <s v="64 - สุโขทัย"/>
    <x v="2"/>
    <n v="2083016"/>
  </r>
  <r>
    <x v="1"/>
    <x v="3"/>
    <s v="พิษณุโลก"/>
    <x v="43"/>
    <s v="65 - พิษณุโลก"/>
    <x v="2"/>
    <n v="3543797"/>
  </r>
  <r>
    <x v="1"/>
    <x v="3"/>
    <s v="พิจิตร"/>
    <x v="44"/>
    <s v="66 - พิจิตร"/>
    <x v="2"/>
    <n v="1786693"/>
  </r>
  <r>
    <x v="1"/>
    <x v="3"/>
    <s v="เพชรบูรณ์"/>
    <x v="45"/>
    <s v="67 - เพชรบูรณ์"/>
    <x v="2"/>
    <n v="2572979"/>
  </r>
  <r>
    <x v="1"/>
    <x v="4"/>
    <s v="ภาคตะวันออกเฉียงเหนือ"/>
    <x v="46"/>
    <s v="00 - ภาคตะวันออกเฉียงเหนือ"/>
    <x v="2"/>
    <n v="57509506"/>
  </r>
  <r>
    <x v="1"/>
    <x v="4"/>
    <s v="นครราชสีมา"/>
    <x v="47"/>
    <s v="30 - นครราชสีมา"/>
    <x v="2"/>
    <n v="8705008"/>
  </r>
  <r>
    <x v="1"/>
    <x v="4"/>
    <s v="บุรีรัมย์"/>
    <x v="48"/>
    <s v="31 - บุรีรัมย์"/>
    <x v="2"/>
    <n v="3381647"/>
  </r>
  <r>
    <x v="1"/>
    <x v="4"/>
    <s v="สุรินทร์"/>
    <x v="49"/>
    <s v="32 - สุรินทร์"/>
    <x v="2"/>
    <n v="2755245"/>
  </r>
  <r>
    <x v="1"/>
    <x v="4"/>
    <s v="ศรีษะเกษ"/>
    <x v="50"/>
    <s v="33 - ศรีษะเกษ"/>
    <x v="2"/>
    <n v="2804671"/>
  </r>
  <r>
    <x v="1"/>
    <x v="4"/>
    <s v="อุบลราชธานี"/>
    <x v="51"/>
    <s v="34 - อุบลราชธานี"/>
    <x v="2"/>
    <n v="5017617"/>
  </r>
  <r>
    <x v="1"/>
    <x v="4"/>
    <s v="ยโสธร"/>
    <x v="52"/>
    <s v="35 - ยโสธร"/>
    <x v="2"/>
    <n v="1388204"/>
  </r>
  <r>
    <x v="1"/>
    <x v="4"/>
    <s v="ชัยภูมิ"/>
    <x v="53"/>
    <s v="36 - ชัยภูมิ"/>
    <x v="2"/>
    <n v="2736875"/>
  </r>
  <r>
    <x v="1"/>
    <x v="4"/>
    <s v="อำนาจเจริญ"/>
    <x v="54"/>
    <s v="37 - อำนาจเจริญ"/>
    <x v="2"/>
    <n v="863379"/>
  </r>
  <r>
    <x v="1"/>
    <x v="4"/>
    <s v="บึงกาฬ"/>
    <x v="55"/>
    <s v="38 - บึงกาฬ"/>
    <x v="2"/>
    <n v="661583"/>
  </r>
  <r>
    <x v="1"/>
    <x v="4"/>
    <s v="หนองบัวลำภู"/>
    <x v="56"/>
    <s v="39 - หนองบัวลำภู"/>
    <x v="2"/>
    <n v="1104529"/>
  </r>
  <r>
    <x v="1"/>
    <x v="4"/>
    <s v="ขอนแก่น"/>
    <x v="57"/>
    <s v="40 - ขอนแก่น"/>
    <x v="2"/>
    <n v="6720181"/>
  </r>
  <r>
    <x v="1"/>
    <x v="4"/>
    <s v="อุดรธานี"/>
    <x v="58"/>
    <s v="41 - อุดรธานี"/>
    <x v="2"/>
    <n v="4611913"/>
  </r>
  <r>
    <x v="1"/>
    <x v="4"/>
    <s v="เลย"/>
    <x v="59"/>
    <s v="42 - เลย"/>
    <x v="2"/>
    <n v="1585000"/>
  </r>
  <r>
    <x v="1"/>
    <x v="4"/>
    <s v="หนองคาย"/>
    <x v="60"/>
    <s v="43 - หนองคาย"/>
    <x v="2"/>
    <n v="1868641"/>
  </r>
  <r>
    <x v="1"/>
    <x v="4"/>
    <s v="มหาสารคาม"/>
    <x v="61"/>
    <s v="44 - มหาสารคาม"/>
    <x v="2"/>
    <n v="3008842"/>
  </r>
  <r>
    <x v="1"/>
    <x v="4"/>
    <s v="ร้อยเอ็ด"/>
    <x v="62"/>
    <s v="45 - ร้อยเอ็ด"/>
    <x v="2"/>
    <n v="3627952"/>
  </r>
  <r>
    <x v="1"/>
    <x v="4"/>
    <s v="กาฬสินธุ์"/>
    <x v="63"/>
    <s v="46 - กาฬสินธุ์"/>
    <x v="2"/>
    <n v="2186328"/>
  </r>
  <r>
    <x v="1"/>
    <x v="4"/>
    <s v="สกลนคร"/>
    <x v="64"/>
    <s v="47 - สกลนคร"/>
    <x v="2"/>
    <n v="2222881"/>
  </r>
  <r>
    <x v="1"/>
    <x v="4"/>
    <s v="นครพนม"/>
    <x v="65"/>
    <s v="48 - นครพนม"/>
    <x v="2"/>
    <n v="1405961"/>
  </r>
  <r>
    <x v="1"/>
    <x v="4"/>
    <s v="มุกดาหาร"/>
    <x v="66"/>
    <s v="49 - มุกดาหาร"/>
    <x v="2"/>
    <n v="853049"/>
  </r>
  <r>
    <x v="1"/>
    <x v="5"/>
    <s v="ภาคใต้"/>
    <x v="67"/>
    <s v="00 - ภาคใต้"/>
    <x v="2"/>
    <n v="36700089"/>
  </r>
  <r>
    <x v="1"/>
    <x v="5"/>
    <s v="นครศรีธรรมราช"/>
    <x v="68"/>
    <s v="80 - นครศรีธรรมราช"/>
    <x v="2"/>
    <n v="4702799"/>
  </r>
  <r>
    <x v="1"/>
    <x v="5"/>
    <s v="กระบี่"/>
    <x v="69"/>
    <s v="81 - กระบี่"/>
    <x v="2"/>
    <n v="1610771"/>
  </r>
  <r>
    <x v="1"/>
    <x v="5"/>
    <s v="พังงา"/>
    <x v="70"/>
    <s v="82 - พังงา"/>
    <x v="2"/>
    <n v="1242971"/>
  </r>
  <r>
    <x v="1"/>
    <x v="5"/>
    <s v="ภูเก็ต"/>
    <x v="71"/>
    <s v="83 - ภูเก็ต"/>
    <x v="2"/>
    <n v="3673818"/>
  </r>
  <r>
    <x v="1"/>
    <x v="5"/>
    <s v="สุราษฎร์ธานี"/>
    <x v="72"/>
    <s v="84 - สุราษฎร์ธานี"/>
    <x v="2"/>
    <n v="5210679"/>
  </r>
  <r>
    <x v="1"/>
    <x v="5"/>
    <s v="ระนอง"/>
    <x v="73"/>
    <s v="85 - ระนอง"/>
    <x v="2"/>
    <n v="928344"/>
  </r>
  <r>
    <x v="1"/>
    <x v="5"/>
    <s v="ชุมพร"/>
    <x v="74"/>
    <s v="86 - ชุมพร"/>
    <x v="2"/>
    <n v="2362045"/>
  </r>
  <r>
    <x v="1"/>
    <x v="5"/>
    <s v="สงขลา"/>
    <x v="75"/>
    <s v="90 - สงขลา"/>
    <x v="2"/>
    <n v="8822102"/>
  </r>
  <r>
    <x v="1"/>
    <x v="5"/>
    <s v="สตูล"/>
    <x v="76"/>
    <s v="91 - สตูล"/>
    <x v="2"/>
    <n v="660318"/>
  </r>
  <r>
    <x v="1"/>
    <x v="5"/>
    <s v="ตรัง"/>
    <x v="77"/>
    <s v="92 - ตรัง"/>
    <x v="2"/>
    <n v="2412173"/>
  </r>
  <r>
    <x v="1"/>
    <x v="5"/>
    <s v="พัทลุง"/>
    <x v="78"/>
    <s v="93 - พัทลุง"/>
    <x v="2"/>
    <n v="1470090"/>
  </r>
  <r>
    <x v="1"/>
    <x v="5"/>
    <s v="ปัตตานี"/>
    <x v="79"/>
    <s v="94 - ปัตตานี"/>
    <x v="2"/>
    <n v="1120149"/>
  </r>
  <r>
    <x v="1"/>
    <x v="5"/>
    <s v="ยะลา"/>
    <x v="80"/>
    <s v="95 - ยะลา"/>
    <x v="2"/>
    <n v="1407206"/>
  </r>
  <r>
    <x v="1"/>
    <x v="5"/>
    <s v="นราธิวาส"/>
    <x v="81"/>
    <s v="96 - นราธิวาส"/>
    <x v="2"/>
    <n v="1076624"/>
  </r>
  <r>
    <x v="1"/>
    <x v="0"/>
    <s v="ทั่วราชอาณาจักร"/>
    <x v="0"/>
    <s v="00 - ทั่วราชอาณาจักร"/>
    <x v="3"/>
    <n v="169435857"/>
  </r>
  <r>
    <x v="1"/>
    <x v="1"/>
    <s v="กรุงเทพมหานคร"/>
    <x v="1"/>
    <s v="10 - กรุงเทพมหานคร"/>
    <x v="3"/>
    <n v="71313670"/>
  </r>
  <r>
    <x v="1"/>
    <x v="2"/>
    <s v="ภาคกลาง"/>
    <x v="2"/>
    <s v="00 - ภาคกลาง"/>
    <x v="3"/>
    <n v="43331318"/>
  </r>
  <r>
    <x v="1"/>
    <x v="2"/>
    <s v="สมุทรปราการ"/>
    <x v="3"/>
    <s v="11 - สมุทรปราการ"/>
    <x v="3"/>
    <n v="4058325"/>
  </r>
  <r>
    <x v="1"/>
    <x v="2"/>
    <s v="นนทบุรี"/>
    <x v="4"/>
    <s v="12 - นนทบุรี"/>
    <x v="3"/>
    <n v="6506701"/>
  </r>
  <r>
    <x v="1"/>
    <x v="2"/>
    <s v="ปทุมธานี"/>
    <x v="5"/>
    <s v="13 - ปทุมธานี"/>
    <x v="3"/>
    <n v="3131964"/>
  </r>
  <r>
    <x v="1"/>
    <x v="2"/>
    <s v="พระนครศรีอยุธยา"/>
    <x v="6"/>
    <s v="14 - พระนครศรีอยุธยา"/>
    <x v="3"/>
    <n v="1550461"/>
  </r>
  <r>
    <x v="1"/>
    <x v="2"/>
    <s v="อ่างทอง"/>
    <x v="7"/>
    <s v="15 - อ่างทอง"/>
    <x v="3"/>
    <n v="589679"/>
  </r>
  <r>
    <x v="1"/>
    <x v="2"/>
    <s v="ลพบุรี"/>
    <x v="8"/>
    <s v="16 - ลพบุรี"/>
    <x v="3"/>
    <n v="1234696"/>
  </r>
  <r>
    <x v="1"/>
    <x v="2"/>
    <s v="สิงห์บุรี"/>
    <x v="9"/>
    <s v="17 - สิงห์บุรี"/>
    <x v="3"/>
    <n v="313934"/>
  </r>
  <r>
    <x v="1"/>
    <x v="2"/>
    <s v="ชัยนาท"/>
    <x v="10"/>
    <s v="18 - ชัยนาท"/>
    <x v="3"/>
    <n v="506886"/>
  </r>
  <r>
    <x v="1"/>
    <x v="2"/>
    <s v="สระบุรี"/>
    <x v="11"/>
    <s v="19 - สระบุรี"/>
    <x v="3"/>
    <n v="1336936"/>
  </r>
  <r>
    <x v="1"/>
    <x v="2"/>
    <s v="ชลบุรี"/>
    <x v="12"/>
    <s v="20 - ชลบุรี"/>
    <x v="3"/>
    <n v="5187647"/>
  </r>
  <r>
    <x v="1"/>
    <x v="2"/>
    <s v="ระยอง"/>
    <x v="13"/>
    <s v="21 - ระยอง"/>
    <x v="3"/>
    <n v="2604856"/>
  </r>
  <r>
    <x v="1"/>
    <x v="2"/>
    <s v="จันทบุรี"/>
    <x v="14"/>
    <s v="22 - จันทบุรี"/>
    <x v="3"/>
    <n v="1870391"/>
  </r>
  <r>
    <x v="1"/>
    <x v="2"/>
    <s v="ตราด"/>
    <x v="15"/>
    <s v="23 - ตราด"/>
    <x v="3"/>
    <n v="665645"/>
  </r>
  <r>
    <x v="1"/>
    <x v="2"/>
    <s v="ฉะเชิงเทรา"/>
    <x v="16"/>
    <s v="24 - ฉะเชิงเทรา"/>
    <x v="3"/>
    <n v="1416515"/>
  </r>
  <r>
    <x v="1"/>
    <x v="2"/>
    <s v="ปราจีนบุรี"/>
    <x v="17"/>
    <s v="25 - ปราจีนบุรี"/>
    <x v="3"/>
    <n v="577762"/>
  </r>
  <r>
    <x v="1"/>
    <x v="2"/>
    <s v="นครนายก"/>
    <x v="18"/>
    <s v="26 - นครนายก"/>
    <x v="3"/>
    <n v="299672"/>
  </r>
  <r>
    <x v="1"/>
    <x v="2"/>
    <s v="สระแก้ว"/>
    <x v="19"/>
    <s v="27 - สระแก้ว"/>
    <x v="3"/>
    <n v="570753"/>
  </r>
  <r>
    <x v="1"/>
    <x v="2"/>
    <s v="ราชบุรี"/>
    <x v="20"/>
    <s v="70 - ราชบุรี"/>
    <x v="3"/>
    <n v="1632105"/>
  </r>
  <r>
    <x v="1"/>
    <x v="2"/>
    <s v="กาญจนบุรี"/>
    <x v="21"/>
    <s v="71 - กาญจนบุรี"/>
    <x v="3"/>
    <n v="1054590"/>
  </r>
  <r>
    <x v="1"/>
    <x v="2"/>
    <s v="สุพรรณบุรี"/>
    <x v="22"/>
    <s v="72 - สุพรรณบุรี"/>
    <x v="3"/>
    <n v="1576699"/>
  </r>
  <r>
    <x v="1"/>
    <x v="2"/>
    <s v="นครปฐม"/>
    <x v="23"/>
    <s v="73 - นครปฐม"/>
    <x v="3"/>
    <n v="2824049"/>
  </r>
  <r>
    <x v="1"/>
    <x v="2"/>
    <s v="สมุทรสาคร"/>
    <x v="24"/>
    <s v="74 - สมุทรสาคร"/>
    <x v="3"/>
    <n v="1457102"/>
  </r>
  <r>
    <x v="1"/>
    <x v="2"/>
    <s v="สมุทรสงคราม"/>
    <x v="25"/>
    <s v="75 - สมุทรสงคราม"/>
    <x v="3"/>
    <n v="499922"/>
  </r>
  <r>
    <x v="1"/>
    <x v="2"/>
    <s v="เพชรบุรี"/>
    <x v="26"/>
    <s v="76 - เพชรบุรี"/>
    <x v="3"/>
    <n v="1025626"/>
  </r>
  <r>
    <x v="1"/>
    <x v="2"/>
    <s v="ประจวบคีรีขันธ์"/>
    <x v="27"/>
    <s v="77 - ประจวบคีรีขันธ์"/>
    <x v="3"/>
    <n v="838402"/>
  </r>
  <r>
    <x v="1"/>
    <x v="3"/>
    <s v="ภาคเหนือ"/>
    <x v="28"/>
    <s v="00 - ภาคเหนือ"/>
    <x v="3"/>
    <n v="18733266"/>
  </r>
  <r>
    <x v="1"/>
    <x v="3"/>
    <s v="เชียงใหม่"/>
    <x v="29"/>
    <s v="50 - เชียงใหม่"/>
    <x v="3"/>
    <n v="4008898"/>
  </r>
  <r>
    <x v="1"/>
    <x v="3"/>
    <s v="ลำพูน"/>
    <x v="30"/>
    <s v="51 - ลำพูน"/>
    <x v="3"/>
    <n v="730226"/>
  </r>
  <r>
    <x v="1"/>
    <x v="3"/>
    <s v="ลำปาง"/>
    <x v="31"/>
    <s v="52 - ลำปาง"/>
    <x v="3"/>
    <n v="1089842"/>
  </r>
  <r>
    <x v="1"/>
    <x v="3"/>
    <s v="อุตรดิตถ์"/>
    <x v="32"/>
    <s v="53 - อุตรดิตถ์"/>
    <x v="3"/>
    <n v="480777"/>
  </r>
  <r>
    <x v="1"/>
    <x v="3"/>
    <s v="แพร่"/>
    <x v="33"/>
    <s v="54 - แพร่"/>
    <x v="3"/>
    <n v="854123"/>
  </r>
  <r>
    <x v="1"/>
    <x v="3"/>
    <s v="น่าน"/>
    <x v="34"/>
    <s v="55 - น่าน"/>
    <x v="3"/>
    <n v="460981"/>
  </r>
  <r>
    <x v="1"/>
    <x v="3"/>
    <s v="พะเยา"/>
    <x v="35"/>
    <s v="56 - พะเยา"/>
    <x v="3"/>
    <n v="952085"/>
  </r>
  <r>
    <x v="1"/>
    <x v="3"/>
    <s v="เชียงราย"/>
    <x v="36"/>
    <s v="57 - เชียงราย"/>
    <x v="3"/>
    <n v="1922584"/>
  </r>
  <r>
    <x v="1"/>
    <x v="3"/>
    <s v="แม่ฮ่องสอน"/>
    <x v="37"/>
    <s v="58 - แม่ฮ่องสอน"/>
    <x v="3"/>
    <n v="162488"/>
  </r>
  <r>
    <x v="1"/>
    <x v="3"/>
    <s v="นครสวรรค์"/>
    <x v="38"/>
    <s v="60 - นครสวรรค์"/>
    <x v="3"/>
    <n v="1978860"/>
  </r>
  <r>
    <x v="1"/>
    <x v="3"/>
    <s v="อุทัยธานี"/>
    <x v="39"/>
    <s v="61 - อุทัยธานี"/>
    <x v="3"/>
    <n v="384831"/>
  </r>
  <r>
    <x v="1"/>
    <x v="3"/>
    <s v="กำแพงเพชร"/>
    <x v="40"/>
    <s v="62 - กำแพงเพชร"/>
    <x v="3"/>
    <n v="983201"/>
  </r>
  <r>
    <x v="1"/>
    <x v="3"/>
    <s v="ตาก"/>
    <x v="41"/>
    <s v="63 - ตาก"/>
    <x v="3"/>
    <n v="606146"/>
  </r>
  <r>
    <x v="1"/>
    <x v="3"/>
    <s v="สุโขทัย"/>
    <x v="42"/>
    <s v="64 - สุโขทัย"/>
    <x v="3"/>
    <n v="807816"/>
  </r>
  <r>
    <x v="1"/>
    <x v="3"/>
    <s v="พิษณุโลก"/>
    <x v="43"/>
    <s v="65 - พิษณุโลก"/>
    <x v="3"/>
    <n v="1367954"/>
  </r>
  <r>
    <x v="1"/>
    <x v="3"/>
    <s v="พิจิตร"/>
    <x v="44"/>
    <s v="66 - พิจิตร"/>
    <x v="3"/>
    <n v="876359"/>
  </r>
  <r>
    <x v="1"/>
    <x v="3"/>
    <s v="เพชรบูรณ์"/>
    <x v="45"/>
    <s v="67 - เพชรบูรณ์"/>
    <x v="3"/>
    <n v="1066095"/>
  </r>
  <r>
    <x v="1"/>
    <x v="4"/>
    <s v="ภาคตะวันออกเฉียงเหนือ"/>
    <x v="46"/>
    <s v="00 - ภาคตะวันออกเฉียงเหนือ"/>
    <x v="3"/>
    <n v="22086990"/>
  </r>
  <r>
    <x v="1"/>
    <x v="4"/>
    <s v="นครราชสีมา"/>
    <x v="47"/>
    <s v="30 - นครราชสีมา"/>
    <x v="3"/>
    <n v="3718004"/>
  </r>
  <r>
    <x v="1"/>
    <x v="4"/>
    <s v="บุรีรัมย์"/>
    <x v="48"/>
    <s v="31 - บุรีรัมย์"/>
    <x v="3"/>
    <n v="1278887"/>
  </r>
  <r>
    <x v="1"/>
    <x v="4"/>
    <s v="สุรินทร์"/>
    <x v="49"/>
    <s v="32 - สุรินทร์"/>
    <x v="3"/>
    <n v="886355"/>
  </r>
  <r>
    <x v="1"/>
    <x v="4"/>
    <s v="ศรีษะเกษ"/>
    <x v="50"/>
    <s v="33 - ศรีษะเกษ"/>
    <x v="3"/>
    <n v="969667"/>
  </r>
  <r>
    <x v="1"/>
    <x v="4"/>
    <s v="อุบลราชธานี"/>
    <x v="51"/>
    <s v="34 - อุบลราชธานี"/>
    <x v="3"/>
    <n v="1635488"/>
  </r>
  <r>
    <x v="1"/>
    <x v="4"/>
    <s v="ยโสธร"/>
    <x v="52"/>
    <s v="35 - ยโสธร"/>
    <x v="3"/>
    <n v="482829"/>
  </r>
  <r>
    <x v="1"/>
    <x v="4"/>
    <s v="ชัยภูมิ"/>
    <x v="53"/>
    <s v="36 - ชัยภูมิ"/>
    <x v="3"/>
    <n v="1038747"/>
  </r>
  <r>
    <x v="1"/>
    <x v="4"/>
    <s v="อำนาจเจริญ"/>
    <x v="54"/>
    <s v="37 - อำนาจเจริญ"/>
    <x v="3"/>
    <n v="287009"/>
  </r>
  <r>
    <x v="1"/>
    <x v="4"/>
    <s v="บึงกาฬ"/>
    <x v="55"/>
    <s v="38 - บึงกาฬ"/>
    <x v="3"/>
    <n v="179477"/>
  </r>
  <r>
    <x v="1"/>
    <x v="4"/>
    <s v="หนองบัวลำภู"/>
    <x v="56"/>
    <s v="39 - หนองบัวลำภู"/>
    <x v="3"/>
    <n v="450432"/>
  </r>
  <r>
    <x v="1"/>
    <x v="4"/>
    <s v="ขอนแก่น"/>
    <x v="57"/>
    <s v="40 - ขอนแก่น"/>
    <x v="3"/>
    <n v="2777460"/>
  </r>
  <r>
    <x v="1"/>
    <x v="4"/>
    <s v="อุดรธานี"/>
    <x v="58"/>
    <s v="41 - อุดรธานี"/>
    <x v="3"/>
    <n v="1712259"/>
  </r>
  <r>
    <x v="1"/>
    <x v="4"/>
    <s v="เลย"/>
    <x v="59"/>
    <s v="42 - เลย"/>
    <x v="3"/>
    <n v="507015"/>
  </r>
  <r>
    <x v="1"/>
    <x v="4"/>
    <s v="หนองคาย"/>
    <x v="60"/>
    <s v="43 - หนองคาย"/>
    <x v="3"/>
    <n v="590682"/>
  </r>
  <r>
    <x v="1"/>
    <x v="4"/>
    <s v="มหาสารคาม"/>
    <x v="61"/>
    <s v="44 - มหาสารคาม"/>
    <x v="3"/>
    <n v="1365352"/>
  </r>
  <r>
    <x v="1"/>
    <x v="4"/>
    <s v="ร้อยเอ็ด"/>
    <x v="62"/>
    <s v="45 - ร้อยเอ็ด"/>
    <x v="3"/>
    <n v="1549415"/>
  </r>
  <r>
    <x v="1"/>
    <x v="4"/>
    <s v="กาฬสินธุ์"/>
    <x v="63"/>
    <s v="46 - กาฬสินธุ์"/>
    <x v="3"/>
    <n v="1057652"/>
  </r>
  <r>
    <x v="1"/>
    <x v="4"/>
    <s v="สกลนคร"/>
    <x v="64"/>
    <s v="47 - สกลนคร"/>
    <x v="3"/>
    <n v="802760"/>
  </r>
  <r>
    <x v="1"/>
    <x v="4"/>
    <s v="นครพนม"/>
    <x v="65"/>
    <s v="48 - นครพนม"/>
    <x v="3"/>
    <n v="508895"/>
  </r>
  <r>
    <x v="1"/>
    <x v="4"/>
    <s v="มุกดาหาร"/>
    <x v="66"/>
    <s v="49 - มุกดาหาร"/>
    <x v="3"/>
    <n v="288605"/>
  </r>
  <r>
    <x v="1"/>
    <x v="5"/>
    <s v="ภาคใต้"/>
    <x v="67"/>
    <s v="00 - ภาคใต้"/>
    <x v="3"/>
    <n v="13970613"/>
  </r>
  <r>
    <x v="1"/>
    <x v="5"/>
    <s v="นครศรีธรรมราช"/>
    <x v="68"/>
    <s v="80 - นครศรีธรรมราช"/>
    <x v="3"/>
    <n v="1786909"/>
  </r>
  <r>
    <x v="1"/>
    <x v="5"/>
    <s v="กระบี่"/>
    <x v="69"/>
    <s v="81 - กระบี่"/>
    <x v="3"/>
    <n v="570515"/>
  </r>
  <r>
    <x v="1"/>
    <x v="5"/>
    <s v="พังงา"/>
    <x v="70"/>
    <s v="82 - พังงา"/>
    <x v="3"/>
    <n v="449659"/>
  </r>
  <r>
    <x v="1"/>
    <x v="5"/>
    <s v="ภูเก็ต"/>
    <x v="71"/>
    <s v="83 - ภูเก็ต"/>
    <x v="3"/>
    <n v="1504767"/>
  </r>
  <r>
    <x v="1"/>
    <x v="5"/>
    <s v="สุราษฎร์ธานี"/>
    <x v="72"/>
    <s v="84 - สุราษฎร์ธานี"/>
    <x v="3"/>
    <n v="1931646"/>
  </r>
  <r>
    <x v="1"/>
    <x v="5"/>
    <s v="ระนอง"/>
    <x v="73"/>
    <s v="85 - ระนอง"/>
    <x v="3"/>
    <n v="299822"/>
  </r>
  <r>
    <x v="1"/>
    <x v="5"/>
    <s v="ชุมพร"/>
    <x v="74"/>
    <s v="86 - ชุมพร"/>
    <x v="3"/>
    <n v="930580"/>
  </r>
  <r>
    <x v="1"/>
    <x v="5"/>
    <s v="สงขลา"/>
    <x v="75"/>
    <s v="90 - สงขลา"/>
    <x v="3"/>
    <n v="3252946"/>
  </r>
  <r>
    <x v="1"/>
    <x v="5"/>
    <s v="สตูล"/>
    <x v="76"/>
    <s v="91 - สตูล"/>
    <x v="3"/>
    <n v="223843"/>
  </r>
  <r>
    <x v="1"/>
    <x v="5"/>
    <s v="ตรัง"/>
    <x v="77"/>
    <s v="92 - ตรัง"/>
    <x v="3"/>
    <n v="1095810"/>
  </r>
  <r>
    <x v="1"/>
    <x v="5"/>
    <s v="พัทลุง"/>
    <x v="78"/>
    <s v="93 - พัทลุง"/>
    <x v="3"/>
    <n v="522826"/>
  </r>
  <r>
    <x v="1"/>
    <x v="5"/>
    <s v="ปัตตานี"/>
    <x v="79"/>
    <s v="94 - ปัตตานี"/>
    <x v="3"/>
    <n v="442562"/>
  </r>
  <r>
    <x v="1"/>
    <x v="5"/>
    <s v="ยะลา"/>
    <x v="80"/>
    <s v="95 - ยะลา"/>
    <x v="3"/>
    <n v="609299"/>
  </r>
  <r>
    <x v="1"/>
    <x v="5"/>
    <s v="นราธิวาส"/>
    <x v="81"/>
    <s v="96 - นราธิวาส"/>
    <x v="3"/>
    <n v="349429"/>
  </r>
  <r>
    <x v="2"/>
    <x v="0"/>
    <s v="ทั่วราชอาณาจักร"/>
    <x v="0"/>
    <s v="00 - ทั่วราชอาณาจักร"/>
    <x v="0"/>
    <n v="22500581"/>
  </r>
  <r>
    <x v="2"/>
    <x v="1"/>
    <s v="กรุงเทพมหานคร"/>
    <x v="1"/>
    <s v="10 - กรุงเทพมหานคร"/>
    <x v="0"/>
    <n v="5756667"/>
  </r>
  <r>
    <x v="2"/>
    <x v="2"/>
    <s v="ภาคกลาง"/>
    <x v="2"/>
    <s v="00 - ภาคกลาง"/>
    <x v="0"/>
    <n v="6345032"/>
  </r>
  <r>
    <x v="2"/>
    <x v="2"/>
    <s v="สมุทรปราการ"/>
    <x v="3"/>
    <s v="11 - สมุทรปราการ"/>
    <x v="0"/>
    <n v="607798"/>
  </r>
  <r>
    <x v="2"/>
    <x v="2"/>
    <s v="นนทบุรี"/>
    <x v="4"/>
    <s v="12 - นนทบุรี"/>
    <x v="0"/>
    <n v="781355"/>
  </r>
  <r>
    <x v="2"/>
    <x v="2"/>
    <s v="ปทุมธานี"/>
    <x v="5"/>
    <s v="13 - ปทุมธานี"/>
    <x v="0"/>
    <n v="419451"/>
  </r>
  <r>
    <x v="2"/>
    <x v="2"/>
    <s v="พระนครศรีอยุธยา"/>
    <x v="6"/>
    <s v="14 - พระนครศรีอยุธยา"/>
    <x v="0"/>
    <n v="275380"/>
  </r>
  <r>
    <x v="2"/>
    <x v="2"/>
    <s v="อ่างทอง"/>
    <x v="7"/>
    <s v="15 - อ่างทอง"/>
    <x v="0"/>
    <n v="99030"/>
  </r>
  <r>
    <x v="2"/>
    <x v="2"/>
    <s v="ลพบุรี"/>
    <x v="8"/>
    <s v="16 - ลพบุรี"/>
    <x v="0"/>
    <n v="201229"/>
  </r>
  <r>
    <x v="2"/>
    <x v="2"/>
    <s v="สิงห์บุรี"/>
    <x v="9"/>
    <s v="17 - สิงห์บุรี"/>
    <x v="0"/>
    <n v="53737"/>
  </r>
  <r>
    <x v="2"/>
    <x v="2"/>
    <s v="ชัยนาท"/>
    <x v="10"/>
    <s v="18 - ชัยนาท"/>
    <x v="0"/>
    <n v="85176"/>
  </r>
  <r>
    <x v="2"/>
    <x v="2"/>
    <s v="สระบุรี"/>
    <x v="11"/>
    <s v="19 - สระบุรี"/>
    <x v="0"/>
    <n v="228321"/>
  </r>
  <r>
    <x v="2"/>
    <x v="2"/>
    <s v="ชลบุรี"/>
    <x v="12"/>
    <s v="20 - ชลบุรี"/>
    <x v="0"/>
    <n v="684417"/>
  </r>
  <r>
    <x v="2"/>
    <x v="2"/>
    <s v="ระยอง"/>
    <x v="13"/>
    <s v="21 - ระยอง"/>
    <x v="0"/>
    <n v="346458"/>
  </r>
  <r>
    <x v="2"/>
    <x v="2"/>
    <s v="จันทบุรี"/>
    <x v="14"/>
    <s v="22 - จันทบุรี"/>
    <x v="0"/>
    <n v="247971"/>
  </r>
  <r>
    <x v="2"/>
    <x v="2"/>
    <s v="ตราด"/>
    <x v="15"/>
    <s v="23 - ตราด"/>
    <x v="0"/>
    <n v="103365"/>
  </r>
  <r>
    <x v="2"/>
    <x v="2"/>
    <s v="ฉะเชิงเทรา"/>
    <x v="16"/>
    <s v="24 - ฉะเชิงเทรา"/>
    <x v="0"/>
    <n v="226127"/>
  </r>
  <r>
    <x v="2"/>
    <x v="2"/>
    <s v="ปราจีนบุรี"/>
    <x v="17"/>
    <s v="25 - ปราจีนบุรี"/>
    <x v="0"/>
    <n v="129024"/>
  </r>
  <r>
    <x v="2"/>
    <x v="2"/>
    <s v="นครนายก"/>
    <x v="18"/>
    <s v="26 - นครนายก"/>
    <x v="0"/>
    <n v="55782"/>
  </r>
  <r>
    <x v="2"/>
    <x v="2"/>
    <s v="สระแก้ว"/>
    <x v="19"/>
    <s v="27 - สระแก้ว"/>
    <x v="0"/>
    <n v="110404"/>
  </r>
  <r>
    <x v="2"/>
    <x v="2"/>
    <s v="ราชบุรี"/>
    <x v="20"/>
    <s v="70 - ราชบุรี"/>
    <x v="0"/>
    <n v="237585"/>
  </r>
  <r>
    <x v="2"/>
    <x v="2"/>
    <s v="กาญจนบุรี"/>
    <x v="21"/>
    <s v="71 - กาญจนบุรี"/>
    <x v="0"/>
    <n v="169016"/>
  </r>
  <r>
    <x v="2"/>
    <x v="2"/>
    <s v="สุพรรณบุรี"/>
    <x v="22"/>
    <s v="72 - สุพรรณบุรี"/>
    <x v="0"/>
    <n v="316329"/>
  </r>
  <r>
    <x v="2"/>
    <x v="2"/>
    <s v="นครปฐม"/>
    <x v="23"/>
    <s v="73 - นครปฐม"/>
    <x v="0"/>
    <n v="342110"/>
  </r>
  <r>
    <x v="2"/>
    <x v="2"/>
    <s v="สมุทรสาคร"/>
    <x v="24"/>
    <s v="74 - สมุทรสาคร"/>
    <x v="0"/>
    <n v="226599"/>
  </r>
  <r>
    <x v="2"/>
    <x v="2"/>
    <s v="สมุทรสงคราม"/>
    <x v="25"/>
    <s v="75 - สมุทรสงคราม"/>
    <x v="0"/>
    <n v="70872"/>
  </r>
  <r>
    <x v="2"/>
    <x v="2"/>
    <s v="เพชรบุรี"/>
    <x v="26"/>
    <s v="76 - เพชรบุรี"/>
    <x v="0"/>
    <n v="181702"/>
  </r>
  <r>
    <x v="2"/>
    <x v="2"/>
    <s v="ประจวบคีรีขันธ์"/>
    <x v="27"/>
    <s v="77 - ประจวบคีรีขันธ์"/>
    <x v="0"/>
    <n v="145794"/>
  </r>
  <r>
    <x v="2"/>
    <x v="3"/>
    <s v="ภาคเหนือ"/>
    <x v="28"/>
    <s v="00 - ภาคเหนือ"/>
    <x v="0"/>
    <n v="3462102"/>
  </r>
  <r>
    <x v="2"/>
    <x v="3"/>
    <s v="เชียงใหม่"/>
    <x v="29"/>
    <s v="50 - เชียงใหม่"/>
    <x v="0"/>
    <n v="579706"/>
  </r>
  <r>
    <x v="2"/>
    <x v="3"/>
    <s v="ลำพูน"/>
    <x v="30"/>
    <s v="51 - ลำพูน"/>
    <x v="0"/>
    <n v="124531"/>
  </r>
  <r>
    <x v="2"/>
    <x v="3"/>
    <s v="ลำปาง"/>
    <x v="31"/>
    <s v="52 - ลำปาง"/>
    <x v="0"/>
    <n v="252223"/>
  </r>
  <r>
    <x v="2"/>
    <x v="3"/>
    <s v="อุตรดิตถ์"/>
    <x v="32"/>
    <s v="53 - อุตรดิตถ์"/>
    <x v="0"/>
    <n v="113310"/>
  </r>
  <r>
    <x v="2"/>
    <x v="3"/>
    <s v="แพร่"/>
    <x v="33"/>
    <s v="54 - แพร่"/>
    <x v="0"/>
    <n v="131866"/>
  </r>
  <r>
    <x v="2"/>
    <x v="3"/>
    <s v="น่าน"/>
    <x v="34"/>
    <s v="55 - น่าน"/>
    <x v="0"/>
    <n v="144204"/>
  </r>
  <r>
    <x v="2"/>
    <x v="3"/>
    <s v="พะเยา"/>
    <x v="35"/>
    <s v="56 - พะเยา"/>
    <x v="0"/>
    <n v="190249"/>
  </r>
  <r>
    <x v="2"/>
    <x v="3"/>
    <s v="เชียงราย"/>
    <x v="36"/>
    <s v="57 - เชียงราย"/>
    <x v="0"/>
    <n v="372565"/>
  </r>
  <r>
    <x v="2"/>
    <x v="3"/>
    <s v="แม่ฮ่องสอน"/>
    <x v="37"/>
    <s v="58 - แม่ฮ่องสอน"/>
    <x v="0"/>
    <n v="52567"/>
  </r>
  <r>
    <x v="2"/>
    <x v="3"/>
    <s v="นครสวรรค์"/>
    <x v="38"/>
    <s v="60 - นครสวรรค์"/>
    <x v="0"/>
    <n v="284648"/>
  </r>
  <r>
    <x v="2"/>
    <x v="3"/>
    <s v="อุทัยธานี"/>
    <x v="39"/>
    <s v="61 - อุทัยธานี"/>
    <x v="0"/>
    <n v="82714"/>
  </r>
  <r>
    <x v="2"/>
    <x v="3"/>
    <s v="กำแพงเพชร"/>
    <x v="40"/>
    <s v="62 - กำแพงเพชร"/>
    <x v="0"/>
    <n v="192591"/>
  </r>
  <r>
    <x v="2"/>
    <x v="3"/>
    <s v="ตาก"/>
    <x v="41"/>
    <s v="63 - ตาก"/>
    <x v="0"/>
    <n v="130901"/>
  </r>
  <r>
    <x v="2"/>
    <x v="3"/>
    <s v="สุโขทัย"/>
    <x v="42"/>
    <s v="64 - สุโขทัย"/>
    <x v="0"/>
    <n v="180433"/>
  </r>
  <r>
    <x v="2"/>
    <x v="3"/>
    <s v="พิษณุโลก"/>
    <x v="43"/>
    <s v="65 - พิษณุโลก"/>
    <x v="0"/>
    <n v="252523"/>
  </r>
  <r>
    <x v="2"/>
    <x v="3"/>
    <s v="พิจิตร"/>
    <x v="44"/>
    <s v="66 - พิจิตร"/>
    <x v="0"/>
    <n v="161924"/>
  </r>
  <r>
    <x v="2"/>
    <x v="3"/>
    <s v="เพชรบูรณ์"/>
    <x v="45"/>
    <s v="67 - เพชรบูรณ์"/>
    <x v="0"/>
    <n v="215147"/>
  </r>
  <r>
    <x v="2"/>
    <x v="4"/>
    <s v="ภาคตะวันออกเฉียงเหนือ"/>
    <x v="46"/>
    <s v="00 - ภาคตะวันออกเฉียงเหนือ"/>
    <x v="0"/>
    <n v="4977210"/>
  </r>
  <r>
    <x v="2"/>
    <x v="4"/>
    <s v="นครราชสีมา"/>
    <x v="47"/>
    <s v="30 - นครราชสีมา"/>
    <x v="0"/>
    <n v="655680"/>
  </r>
  <r>
    <x v="2"/>
    <x v="4"/>
    <s v="บุรีรัมย์"/>
    <x v="48"/>
    <s v="31 - บุรีรัมย์"/>
    <x v="0"/>
    <n v="261255"/>
  </r>
  <r>
    <x v="2"/>
    <x v="4"/>
    <s v="สุรินทร์"/>
    <x v="49"/>
    <s v="32 - สุรินทร์"/>
    <x v="0"/>
    <n v="208093"/>
  </r>
  <r>
    <x v="2"/>
    <x v="4"/>
    <s v="ศรีษะเกษ"/>
    <x v="50"/>
    <s v="33 - ศรีษะเกษ"/>
    <x v="0"/>
    <n v="294651"/>
  </r>
  <r>
    <x v="2"/>
    <x v="4"/>
    <s v="อุบลราชธานี"/>
    <x v="51"/>
    <s v="34 - อุบลราชธานี"/>
    <x v="0"/>
    <n v="410448"/>
  </r>
  <r>
    <x v="2"/>
    <x v="4"/>
    <s v="ยโสธร"/>
    <x v="52"/>
    <s v="35 - ยโสธร"/>
    <x v="0"/>
    <n v="135305"/>
  </r>
  <r>
    <x v="2"/>
    <x v="4"/>
    <s v="ชัยภูมิ"/>
    <x v="53"/>
    <s v="36 - ชัยภูมิ"/>
    <x v="0"/>
    <n v="264509"/>
  </r>
  <r>
    <x v="2"/>
    <x v="4"/>
    <s v="อำนาจเจริญ"/>
    <x v="54"/>
    <s v="37 - อำนาจเจริญ"/>
    <x v="0"/>
    <n v="71534"/>
  </r>
  <r>
    <x v="2"/>
    <x v="4"/>
    <s v="บึงกาฬ"/>
    <x v="55"/>
    <s v="38 - บึงกาฬ"/>
    <x v="0"/>
    <n v="58256"/>
  </r>
  <r>
    <x v="2"/>
    <x v="4"/>
    <s v="หนองบัวลำภู"/>
    <x v="56"/>
    <s v="39 - หนองบัวลำภู"/>
    <x v="0"/>
    <n v="153519"/>
  </r>
  <r>
    <x v="2"/>
    <x v="4"/>
    <s v="ขอนแก่น"/>
    <x v="57"/>
    <s v="40 - ขอนแก่น"/>
    <x v="0"/>
    <n v="510561"/>
  </r>
  <r>
    <x v="2"/>
    <x v="4"/>
    <s v="อุดรธานี"/>
    <x v="58"/>
    <s v="41 - อุดรธานี"/>
    <x v="0"/>
    <n v="392934"/>
  </r>
  <r>
    <x v="2"/>
    <x v="4"/>
    <s v="เลย"/>
    <x v="59"/>
    <s v="42 - เลย"/>
    <x v="0"/>
    <n v="146712"/>
  </r>
  <r>
    <x v="2"/>
    <x v="4"/>
    <s v="หนองคาย"/>
    <x v="60"/>
    <s v="43 - หนองคาย"/>
    <x v="0"/>
    <n v="159491"/>
  </r>
  <r>
    <x v="2"/>
    <x v="4"/>
    <s v="มหาสารคาม"/>
    <x v="61"/>
    <s v="44 - มหาสารคาม"/>
    <x v="0"/>
    <n v="270735"/>
  </r>
  <r>
    <x v="2"/>
    <x v="4"/>
    <s v="ร้อยเอ็ด"/>
    <x v="62"/>
    <s v="45 - ร้อยเอ็ด"/>
    <x v="0"/>
    <n v="324503"/>
  </r>
  <r>
    <x v="2"/>
    <x v="4"/>
    <s v="กาฬสินธุ์"/>
    <x v="63"/>
    <s v="46 - กาฬสินธุ์"/>
    <x v="0"/>
    <n v="216916"/>
  </r>
  <r>
    <x v="2"/>
    <x v="4"/>
    <s v="สกลนคร"/>
    <x v="64"/>
    <s v="47 - สกลนคร"/>
    <x v="0"/>
    <n v="218954"/>
  </r>
  <r>
    <x v="2"/>
    <x v="4"/>
    <s v="นครพนม"/>
    <x v="65"/>
    <s v="48 - นครพนม"/>
    <x v="0"/>
    <n v="146964"/>
  </r>
  <r>
    <x v="2"/>
    <x v="4"/>
    <s v="มุกดาหาร"/>
    <x v="66"/>
    <s v="49 - มุกดาหาร"/>
    <x v="0"/>
    <n v="76190"/>
  </r>
  <r>
    <x v="2"/>
    <x v="5"/>
    <s v="ภาคใต้"/>
    <x v="67"/>
    <s v="00 - ภาคใต้"/>
    <x v="0"/>
    <n v="1959570"/>
  </r>
  <r>
    <x v="2"/>
    <x v="5"/>
    <s v="นครศรีธรรมราช"/>
    <x v="68"/>
    <s v="80 - นครศรีธรรมราช"/>
    <x v="0"/>
    <n v="269388"/>
  </r>
  <r>
    <x v="2"/>
    <x v="5"/>
    <s v="กระบี่"/>
    <x v="69"/>
    <s v="81 - กระบี่"/>
    <x v="0"/>
    <n v="83070"/>
  </r>
  <r>
    <x v="2"/>
    <x v="5"/>
    <s v="พังงา"/>
    <x v="70"/>
    <s v="82 - พังงา"/>
    <x v="0"/>
    <n v="63887"/>
  </r>
  <r>
    <x v="2"/>
    <x v="5"/>
    <s v="ภูเก็ต"/>
    <x v="71"/>
    <s v="83 - ภูเก็ต"/>
    <x v="0"/>
    <n v="183861"/>
  </r>
  <r>
    <x v="2"/>
    <x v="5"/>
    <s v="สุราษฎร์ธานี"/>
    <x v="72"/>
    <s v="84 - สุราษฎร์ธานี"/>
    <x v="0"/>
    <n v="262633"/>
  </r>
  <r>
    <x v="2"/>
    <x v="5"/>
    <s v="ระนอง"/>
    <x v="73"/>
    <s v="85 - ระนอง"/>
    <x v="0"/>
    <n v="42210"/>
  </r>
  <r>
    <x v="2"/>
    <x v="5"/>
    <s v="ชุมพร"/>
    <x v="74"/>
    <s v="86 - ชุมพร"/>
    <x v="0"/>
    <n v="139594"/>
  </r>
  <r>
    <x v="2"/>
    <x v="5"/>
    <s v="สงขลา"/>
    <x v="75"/>
    <s v="90 - สงขลา"/>
    <x v="0"/>
    <n v="439323"/>
  </r>
  <r>
    <x v="2"/>
    <x v="5"/>
    <s v="สตูล"/>
    <x v="76"/>
    <s v="91 - สตูล"/>
    <x v="0"/>
    <n v="40222"/>
  </r>
  <r>
    <x v="2"/>
    <x v="5"/>
    <s v="ตรัง"/>
    <x v="77"/>
    <s v="92 - ตรัง"/>
    <x v="0"/>
    <n v="143644"/>
  </r>
  <r>
    <x v="2"/>
    <x v="5"/>
    <s v="พัทลุง"/>
    <x v="78"/>
    <s v="93 - พัทลุง"/>
    <x v="0"/>
    <n v="96310"/>
  </r>
  <r>
    <x v="2"/>
    <x v="5"/>
    <s v="ปัตตานี"/>
    <x v="79"/>
    <s v="94 - ปัตตานี"/>
    <x v="0"/>
    <n v="73144"/>
  </r>
  <r>
    <x v="2"/>
    <x v="5"/>
    <s v="ยะลา"/>
    <x v="80"/>
    <s v="95 - ยะลา"/>
    <x v="0"/>
    <n v="70399"/>
  </r>
  <r>
    <x v="2"/>
    <x v="5"/>
    <s v="นราธิวาส"/>
    <x v="81"/>
    <s v="96 - นราธิวาส"/>
    <x v="0"/>
    <n v="51885"/>
  </r>
  <r>
    <x v="2"/>
    <x v="0"/>
    <s v="ทั่วราชอาณาจักร"/>
    <x v="0"/>
    <s v="00 - ทั่วราชอาณาจักร"/>
    <x v="1"/>
    <n v="10274216618"/>
  </r>
  <r>
    <x v="2"/>
    <x v="1"/>
    <s v="กรุงเทพมหานคร"/>
    <x v="1"/>
    <s v="10 - กรุงเทพมหานคร"/>
    <x v="1"/>
    <n v="5052225463"/>
  </r>
  <r>
    <x v="2"/>
    <x v="2"/>
    <s v="ภาคกลาง"/>
    <x v="2"/>
    <s v="00 - ภาคกลาง"/>
    <x v="1"/>
    <n v="2299297722"/>
  </r>
  <r>
    <x v="2"/>
    <x v="2"/>
    <s v="สมุทรปราการ"/>
    <x v="3"/>
    <s v="11 - สมุทรปราการ"/>
    <x v="1"/>
    <n v="284324120"/>
  </r>
  <r>
    <x v="2"/>
    <x v="2"/>
    <s v="นนทบุรี"/>
    <x v="4"/>
    <s v="12 - นนทบุรี"/>
    <x v="1"/>
    <n v="279413270"/>
  </r>
  <r>
    <x v="2"/>
    <x v="2"/>
    <s v="ปทุมธานี"/>
    <x v="5"/>
    <s v="13 - ปทุมธานี"/>
    <x v="1"/>
    <n v="188120468"/>
  </r>
  <r>
    <x v="2"/>
    <x v="2"/>
    <s v="พระนครศรีอยุธยา"/>
    <x v="6"/>
    <s v="14 - พระนครศรีอยุธยา"/>
    <x v="1"/>
    <n v="100498629"/>
  </r>
  <r>
    <x v="2"/>
    <x v="2"/>
    <s v="อ่างทอง"/>
    <x v="7"/>
    <s v="15 - อ่างทอง"/>
    <x v="1"/>
    <n v="31564222"/>
  </r>
  <r>
    <x v="2"/>
    <x v="2"/>
    <s v="ลพบุรี"/>
    <x v="8"/>
    <s v="16 - ลพบุรี"/>
    <x v="1"/>
    <n v="54070543"/>
  </r>
  <r>
    <x v="2"/>
    <x v="2"/>
    <s v="สิงห์บุรี"/>
    <x v="9"/>
    <s v="17 - สิงห์บุรี"/>
    <x v="1"/>
    <n v="16096353"/>
  </r>
  <r>
    <x v="2"/>
    <x v="2"/>
    <s v="ชัยนาท"/>
    <x v="10"/>
    <s v="18 - ชัยนาท"/>
    <x v="1"/>
    <n v="26281375"/>
  </r>
  <r>
    <x v="2"/>
    <x v="2"/>
    <s v="สระบุรี"/>
    <x v="11"/>
    <s v="19 - สระบุรี"/>
    <x v="1"/>
    <n v="70395544"/>
  </r>
  <r>
    <x v="2"/>
    <x v="2"/>
    <s v="ชลบุรี"/>
    <x v="12"/>
    <s v="20 - ชลบุรี"/>
    <x v="1"/>
    <n v="304082202"/>
  </r>
  <r>
    <x v="2"/>
    <x v="2"/>
    <s v="ระยอง"/>
    <x v="13"/>
    <s v="21 - ระยอง"/>
    <x v="1"/>
    <n v="157107256"/>
  </r>
  <r>
    <x v="2"/>
    <x v="2"/>
    <s v="จันทบุรี"/>
    <x v="14"/>
    <s v="22 - จันทบุรี"/>
    <x v="1"/>
    <n v="75572535"/>
  </r>
  <r>
    <x v="2"/>
    <x v="2"/>
    <s v="ตราด"/>
    <x v="15"/>
    <s v="23 - ตราด"/>
    <x v="1"/>
    <n v="26701765"/>
  </r>
  <r>
    <x v="2"/>
    <x v="2"/>
    <s v="ฉะเชิงเทรา"/>
    <x v="16"/>
    <s v="24 - ฉะเชิงเทรา"/>
    <x v="1"/>
    <n v="75089207"/>
  </r>
  <r>
    <x v="2"/>
    <x v="2"/>
    <s v="ปราจีนบุรี"/>
    <x v="17"/>
    <s v="25 - ปราจีนบุรี"/>
    <x v="1"/>
    <n v="34950289"/>
  </r>
  <r>
    <x v="2"/>
    <x v="2"/>
    <s v="นครนายก"/>
    <x v="18"/>
    <s v="26 - นครนายก"/>
    <x v="1"/>
    <n v="15632747"/>
  </r>
  <r>
    <x v="2"/>
    <x v="2"/>
    <s v="สระแก้ว"/>
    <x v="19"/>
    <s v="27 - สระแก้ว"/>
    <x v="1"/>
    <n v="25828383"/>
  </r>
  <r>
    <x v="2"/>
    <x v="2"/>
    <s v="ราชบุรี"/>
    <x v="20"/>
    <s v="70 - ราชบุรี"/>
    <x v="1"/>
    <n v="70058506"/>
  </r>
  <r>
    <x v="2"/>
    <x v="2"/>
    <s v="กาญจนบุรี"/>
    <x v="21"/>
    <s v="71 - กาญจนบุรี"/>
    <x v="1"/>
    <n v="49549007"/>
  </r>
  <r>
    <x v="2"/>
    <x v="2"/>
    <s v="สุพรรณบุรี"/>
    <x v="22"/>
    <s v="72 - สุพรรณบุรี"/>
    <x v="1"/>
    <n v="72718452"/>
  </r>
  <r>
    <x v="2"/>
    <x v="2"/>
    <s v="นครปฐม"/>
    <x v="23"/>
    <s v="73 - นครปฐม"/>
    <x v="1"/>
    <n v="129889568"/>
  </r>
  <r>
    <x v="2"/>
    <x v="2"/>
    <s v="สมุทรสาคร"/>
    <x v="24"/>
    <s v="74 - สมุทรสาคร"/>
    <x v="1"/>
    <n v="101374511"/>
  </r>
  <r>
    <x v="2"/>
    <x v="2"/>
    <s v="สมุทรสงคราม"/>
    <x v="25"/>
    <s v="75 - สมุทรสงคราม"/>
    <x v="1"/>
    <n v="18478853"/>
  </r>
  <r>
    <x v="2"/>
    <x v="2"/>
    <s v="เพชรบุรี"/>
    <x v="26"/>
    <s v="76 - เพชรบุรี"/>
    <x v="1"/>
    <n v="41750689"/>
  </r>
  <r>
    <x v="2"/>
    <x v="2"/>
    <s v="ประจวบคีรีขันธ์"/>
    <x v="27"/>
    <s v="77 - ประจวบคีรีขันธ์"/>
    <x v="1"/>
    <n v="49749228"/>
  </r>
  <r>
    <x v="2"/>
    <x v="3"/>
    <s v="ภาคเหนือ"/>
    <x v="28"/>
    <s v="00 - ภาคเหนือ"/>
    <x v="1"/>
    <n v="835435782"/>
  </r>
  <r>
    <x v="2"/>
    <x v="3"/>
    <s v="เชียงใหม่"/>
    <x v="29"/>
    <s v="50 - เชียงใหม่"/>
    <x v="1"/>
    <n v="150900211"/>
  </r>
  <r>
    <x v="2"/>
    <x v="3"/>
    <s v="ลำพูน"/>
    <x v="30"/>
    <s v="51 - ลำพูน"/>
    <x v="1"/>
    <n v="29740577"/>
  </r>
  <r>
    <x v="2"/>
    <x v="3"/>
    <s v="ลำปาง"/>
    <x v="31"/>
    <s v="52 - ลำปาง"/>
    <x v="1"/>
    <n v="51485954"/>
  </r>
  <r>
    <x v="2"/>
    <x v="3"/>
    <s v="อุตรดิตถ์"/>
    <x v="32"/>
    <s v="53 - อุตรดิตถ์"/>
    <x v="1"/>
    <n v="24004937"/>
  </r>
  <r>
    <x v="2"/>
    <x v="3"/>
    <s v="แพร่"/>
    <x v="33"/>
    <s v="54 - แพร่"/>
    <x v="1"/>
    <n v="58919334"/>
  </r>
  <r>
    <x v="2"/>
    <x v="3"/>
    <s v="น่าน"/>
    <x v="34"/>
    <s v="55 - น่าน"/>
    <x v="1"/>
    <n v="25068516"/>
  </r>
  <r>
    <x v="2"/>
    <x v="3"/>
    <s v="พะเยา"/>
    <x v="35"/>
    <s v="56 - พะเยา"/>
    <x v="1"/>
    <n v="38159754"/>
  </r>
  <r>
    <x v="2"/>
    <x v="3"/>
    <s v="เชียงราย"/>
    <x v="36"/>
    <s v="57 - เชียงราย"/>
    <x v="1"/>
    <n v="87451531"/>
  </r>
  <r>
    <x v="2"/>
    <x v="3"/>
    <s v="แม่ฮ่องสอน"/>
    <x v="37"/>
    <s v="58 - แม่ฮ่องสอน"/>
    <x v="1"/>
    <n v="8831029"/>
  </r>
  <r>
    <x v="2"/>
    <x v="3"/>
    <s v="นครสวรรค์"/>
    <x v="38"/>
    <s v="60 - นครสวรรค์"/>
    <x v="1"/>
    <n v="74007113"/>
  </r>
  <r>
    <x v="2"/>
    <x v="3"/>
    <s v="อุทัยธานี"/>
    <x v="39"/>
    <s v="61 - อุทัยธานี"/>
    <x v="1"/>
    <n v="18001366"/>
  </r>
  <r>
    <x v="2"/>
    <x v="3"/>
    <s v="กำแพงเพชร"/>
    <x v="40"/>
    <s v="62 - กำแพงเพชร"/>
    <x v="1"/>
    <n v="46247657"/>
  </r>
  <r>
    <x v="2"/>
    <x v="3"/>
    <s v="ตาก"/>
    <x v="41"/>
    <s v="63 - ตาก"/>
    <x v="1"/>
    <n v="34440584"/>
  </r>
  <r>
    <x v="2"/>
    <x v="3"/>
    <s v="สุโขทัย"/>
    <x v="42"/>
    <s v="64 - สุโขทัย"/>
    <x v="1"/>
    <n v="33172883"/>
  </r>
  <r>
    <x v="2"/>
    <x v="3"/>
    <s v="พิษณุโลก"/>
    <x v="43"/>
    <s v="65 - พิษณุโลก"/>
    <x v="1"/>
    <n v="67064748"/>
  </r>
  <r>
    <x v="2"/>
    <x v="3"/>
    <s v="พิจิตร"/>
    <x v="44"/>
    <s v="66 - พิจิตร"/>
    <x v="1"/>
    <n v="36374102"/>
  </r>
  <r>
    <x v="2"/>
    <x v="3"/>
    <s v="เพชรบูรณ์"/>
    <x v="45"/>
    <s v="67 - เพชรบูรณ์"/>
    <x v="1"/>
    <n v="51565486"/>
  </r>
  <r>
    <x v="2"/>
    <x v="4"/>
    <s v="ภาคตะวันออกเฉียงเหนือ"/>
    <x v="46"/>
    <s v="00 - ภาคตะวันออกเฉียงเหนือ"/>
    <x v="1"/>
    <n v="1295405802"/>
  </r>
  <r>
    <x v="2"/>
    <x v="4"/>
    <s v="นครราชสีมา"/>
    <x v="47"/>
    <s v="30 - นครราชสีมา"/>
    <x v="1"/>
    <n v="199935841"/>
  </r>
  <r>
    <x v="2"/>
    <x v="4"/>
    <s v="บุรีรัมย์"/>
    <x v="48"/>
    <s v="31 - บุรีรัมย์"/>
    <x v="1"/>
    <n v="122464994"/>
  </r>
  <r>
    <x v="2"/>
    <x v="4"/>
    <s v="สุรินทร์"/>
    <x v="49"/>
    <s v="32 - สุรินทร์"/>
    <x v="1"/>
    <n v="51428422"/>
  </r>
  <r>
    <x v="2"/>
    <x v="4"/>
    <s v="ศรีษะเกษ"/>
    <x v="50"/>
    <s v="33 - ศรีษะเกษ"/>
    <x v="1"/>
    <n v="59342857"/>
  </r>
  <r>
    <x v="2"/>
    <x v="4"/>
    <s v="อุบลราชธานี"/>
    <x v="51"/>
    <s v="34 - อุบลราชธานี"/>
    <x v="1"/>
    <n v="90039752"/>
  </r>
  <r>
    <x v="2"/>
    <x v="4"/>
    <s v="ยโสธร"/>
    <x v="52"/>
    <s v="35 - ยโสธร"/>
    <x v="1"/>
    <n v="26706479"/>
  </r>
  <r>
    <x v="2"/>
    <x v="4"/>
    <s v="ชัยภูมิ"/>
    <x v="53"/>
    <s v="36 - ชัยภูมิ"/>
    <x v="1"/>
    <n v="55781309"/>
  </r>
  <r>
    <x v="2"/>
    <x v="4"/>
    <s v="อำนาจเจริญ"/>
    <x v="54"/>
    <s v="37 - อำนาจเจริญ"/>
    <x v="1"/>
    <n v="20913268"/>
  </r>
  <r>
    <x v="2"/>
    <x v="4"/>
    <s v="บึงกาฬ"/>
    <x v="55"/>
    <s v="38 - บึงกาฬ"/>
    <x v="1"/>
    <n v="14203089"/>
  </r>
  <r>
    <x v="2"/>
    <x v="4"/>
    <s v="หนองบัวลำภู"/>
    <x v="56"/>
    <s v="39 - หนองบัวลำภู"/>
    <x v="1"/>
    <n v="30294206"/>
  </r>
  <r>
    <x v="2"/>
    <x v="4"/>
    <s v="ขอนแก่น"/>
    <x v="57"/>
    <s v="40 - ขอนแก่น"/>
    <x v="1"/>
    <n v="160694022"/>
  </r>
  <r>
    <x v="2"/>
    <x v="4"/>
    <s v="อุดรธานี"/>
    <x v="58"/>
    <s v="41 - อุดรธานี"/>
    <x v="1"/>
    <n v="96961970"/>
  </r>
  <r>
    <x v="2"/>
    <x v="4"/>
    <s v="เลย"/>
    <x v="59"/>
    <s v="42 - เลย"/>
    <x v="1"/>
    <n v="39829683"/>
  </r>
  <r>
    <x v="2"/>
    <x v="4"/>
    <s v="หนองคาย"/>
    <x v="60"/>
    <s v="43 - หนองคาย"/>
    <x v="1"/>
    <n v="40569023"/>
  </r>
  <r>
    <x v="2"/>
    <x v="4"/>
    <s v="มหาสารคาม"/>
    <x v="61"/>
    <s v="44 - มหาสารคาม"/>
    <x v="1"/>
    <n v="59382958"/>
  </r>
  <r>
    <x v="2"/>
    <x v="4"/>
    <s v="ร้อยเอ็ด"/>
    <x v="62"/>
    <s v="45 - ร้อยเอ็ด"/>
    <x v="1"/>
    <n v="73233198"/>
  </r>
  <r>
    <x v="2"/>
    <x v="4"/>
    <s v="กาฬสินธุ์"/>
    <x v="63"/>
    <s v="46 - กาฬสินธุ์"/>
    <x v="1"/>
    <n v="52215369"/>
  </r>
  <r>
    <x v="2"/>
    <x v="4"/>
    <s v="สกลนคร"/>
    <x v="64"/>
    <s v="47 - สกลนคร"/>
    <x v="1"/>
    <n v="48096436"/>
  </r>
  <r>
    <x v="2"/>
    <x v="4"/>
    <s v="นครพนม"/>
    <x v="65"/>
    <s v="48 - นครพนม"/>
    <x v="1"/>
    <n v="30723658"/>
  </r>
  <r>
    <x v="2"/>
    <x v="4"/>
    <s v="มุกดาหาร"/>
    <x v="66"/>
    <s v="49 - มุกดาหาร"/>
    <x v="1"/>
    <n v="22589268"/>
  </r>
  <r>
    <x v="2"/>
    <x v="5"/>
    <s v="ภาคใต้"/>
    <x v="67"/>
    <s v="00 - ภาคใต้"/>
    <x v="1"/>
    <n v="791851849"/>
  </r>
  <r>
    <x v="2"/>
    <x v="5"/>
    <s v="นครศรีธรรมราช"/>
    <x v="68"/>
    <s v="80 - นครศรีธรรมราช"/>
    <x v="1"/>
    <n v="86755153"/>
  </r>
  <r>
    <x v="2"/>
    <x v="5"/>
    <s v="กระบี่"/>
    <x v="69"/>
    <s v="81 - กระบี่"/>
    <x v="1"/>
    <n v="39522695"/>
  </r>
  <r>
    <x v="2"/>
    <x v="5"/>
    <s v="พังงา"/>
    <x v="70"/>
    <s v="82 - พังงา"/>
    <x v="1"/>
    <n v="34816876"/>
  </r>
  <r>
    <x v="2"/>
    <x v="5"/>
    <s v="ภูเก็ต"/>
    <x v="71"/>
    <s v="83 - ภูเก็ต"/>
    <x v="1"/>
    <n v="94694216"/>
  </r>
  <r>
    <x v="2"/>
    <x v="5"/>
    <s v="สุราษฎร์ธานี"/>
    <x v="72"/>
    <s v="84 - สุราษฎร์ธานี"/>
    <x v="1"/>
    <n v="144058223"/>
  </r>
  <r>
    <x v="2"/>
    <x v="5"/>
    <s v="ระนอง"/>
    <x v="73"/>
    <s v="85 - ระนอง"/>
    <x v="1"/>
    <n v="17113611"/>
  </r>
  <r>
    <x v="2"/>
    <x v="5"/>
    <s v="ชุมพร"/>
    <x v="74"/>
    <s v="86 - ชุมพร"/>
    <x v="1"/>
    <n v="41912095"/>
  </r>
  <r>
    <x v="2"/>
    <x v="5"/>
    <s v="สงขลา"/>
    <x v="75"/>
    <s v="90 - สงขลา"/>
    <x v="1"/>
    <n v="167519156"/>
  </r>
  <r>
    <x v="2"/>
    <x v="5"/>
    <s v="สตูล"/>
    <x v="76"/>
    <s v="91 - สตูล"/>
    <x v="1"/>
    <n v="11980676"/>
  </r>
  <r>
    <x v="2"/>
    <x v="5"/>
    <s v="ตรัง"/>
    <x v="77"/>
    <s v="92 - ตรัง"/>
    <x v="1"/>
    <n v="48043888"/>
  </r>
  <r>
    <x v="2"/>
    <x v="5"/>
    <s v="พัทลุง"/>
    <x v="78"/>
    <s v="93 - พัทลุง"/>
    <x v="1"/>
    <n v="32076597"/>
  </r>
  <r>
    <x v="2"/>
    <x v="5"/>
    <s v="ปัตตานี"/>
    <x v="79"/>
    <s v="94 - ปัตตานี"/>
    <x v="1"/>
    <n v="28340296"/>
  </r>
  <r>
    <x v="2"/>
    <x v="5"/>
    <s v="ยะลา"/>
    <x v="80"/>
    <s v="95 - ยะลา"/>
    <x v="1"/>
    <n v="23478932"/>
  </r>
  <r>
    <x v="2"/>
    <x v="5"/>
    <s v="นราธิวาส"/>
    <x v="81"/>
    <s v="96 - นราธิวาส"/>
    <x v="1"/>
    <n v="21539435"/>
  </r>
  <r>
    <x v="2"/>
    <x v="0"/>
    <s v="ทั่วราชอาณาจักร"/>
    <x v="0"/>
    <s v="00 - ทั่วราชอาณาจักร"/>
    <x v="2"/>
    <n v="443230179"/>
  </r>
  <r>
    <x v="2"/>
    <x v="1"/>
    <s v="กรุงเทพมหานคร"/>
    <x v="1"/>
    <s v="10 - กรุงเทพมหานคร"/>
    <x v="2"/>
    <n v="209887430"/>
  </r>
  <r>
    <x v="2"/>
    <x v="2"/>
    <s v="ภาคกลาง"/>
    <x v="2"/>
    <s v="00 - ภาคกลาง"/>
    <x v="2"/>
    <n v="108795478"/>
  </r>
  <r>
    <x v="2"/>
    <x v="2"/>
    <s v="สมุทรปราการ"/>
    <x v="3"/>
    <s v="11 - สมุทรปราการ"/>
    <x v="2"/>
    <n v="13300179"/>
  </r>
  <r>
    <x v="2"/>
    <x v="2"/>
    <s v="นนทบุรี"/>
    <x v="4"/>
    <s v="12 - นนทบุรี"/>
    <x v="2"/>
    <n v="16272465"/>
  </r>
  <r>
    <x v="2"/>
    <x v="2"/>
    <s v="ปทุมธานี"/>
    <x v="5"/>
    <s v="13 - ปทุมธานี"/>
    <x v="2"/>
    <n v="8700918"/>
  </r>
  <r>
    <x v="2"/>
    <x v="2"/>
    <s v="พระนครศรีอยุธยา"/>
    <x v="6"/>
    <s v="14 - พระนครศรีอยุธยา"/>
    <x v="2"/>
    <n v="4016037"/>
  </r>
  <r>
    <x v="2"/>
    <x v="2"/>
    <s v="อ่างทอง"/>
    <x v="7"/>
    <s v="15 - อ่างทอง"/>
    <x v="2"/>
    <n v="1305768"/>
  </r>
  <r>
    <x v="2"/>
    <x v="2"/>
    <s v="ลพบุรี"/>
    <x v="8"/>
    <s v="16 - ลพบุรี"/>
    <x v="2"/>
    <n v="2523653"/>
  </r>
  <r>
    <x v="2"/>
    <x v="2"/>
    <s v="สิงห์บุรี"/>
    <x v="9"/>
    <s v="17 - สิงห์บุรี"/>
    <x v="2"/>
    <n v="846145"/>
  </r>
  <r>
    <x v="2"/>
    <x v="2"/>
    <s v="ชัยนาท"/>
    <x v="10"/>
    <s v="18 - ชัยนาท"/>
    <x v="2"/>
    <n v="1058739"/>
  </r>
  <r>
    <x v="2"/>
    <x v="2"/>
    <s v="สระบุรี"/>
    <x v="11"/>
    <s v="19 - สระบุรี"/>
    <x v="2"/>
    <n v="3207989"/>
  </r>
  <r>
    <x v="2"/>
    <x v="2"/>
    <s v="ชลบุรี"/>
    <x v="12"/>
    <s v="20 - ชลบุรี"/>
    <x v="2"/>
    <n v="12788859"/>
  </r>
  <r>
    <x v="2"/>
    <x v="2"/>
    <s v="ระยอง"/>
    <x v="13"/>
    <s v="21 - ระยอง"/>
    <x v="2"/>
    <n v="6137592"/>
  </r>
  <r>
    <x v="2"/>
    <x v="2"/>
    <s v="จันทบุรี"/>
    <x v="14"/>
    <s v="22 - จันทบุรี"/>
    <x v="2"/>
    <n v="3352929"/>
  </r>
  <r>
    <x v="2"/>
    <x v="2"/>
    <s v="ตราด"/>
    <x v="15"/>
    <s v="23 - ตราด"/>
    <x v="2"/>
    <n v="1238403"/>
  </r>
  <r>
    <x v="2"/>
    <x v="2"/>
    <s v="ฉะเชิงเทรา"/>
    <x v="16"/>
    <s v="24 - ฉะเชิงเทรา"/>
    <x v="2"/>
    <n v="3462263"/>
  </r>
  <r>
    <x v="2"/>
    <x v="2"/>
    <s v="ปราจีนบุรี"/>
    <x v="17"/>
    <s v="25 - ปราจีนบุรี"/>
    <x v="2"/>
    <n v="1541001"/>
  </r>
  <r>
    <x v="2"/>
    <x v="2"/>
    <s v="นครนายก"/>
    <x v="18"/>
    <s v="26 - นครนายก"/>
    <x v="2"/>
    <n v="718573"/>
  </r>
  <r>
    <x v="2"/>
    <x v="2"/>
    <s v="สระแก้ว"/>
    <x v="19"/>
    <s v="27 - สระแก้ว"/>
    <x v="2"/>
    <n v="1353763"/>
  </r>
  <r>
    <x v="2"/>
    <x v="2"/>
    <s v="ราชบุรี"/>
    <x v="20"/>
    <s v="70 - ราชบุรี"/>
    <x v="2"/>
    <n v="3665405"/>
  </r>
  <r>
    <x v="2"/>
    <x v="2"/>
    <s v="กาญจนบุรี"/>
    <x v="21"/>
    <s v="71 - กาญจนบุรี"/>
    <x v="2"/>
    <n v="2328585"/>
  </r>
  <r>
    <x v="2"/>
    <x v="2"/>
    <s v="สุพรรณบุรี"/>
    <x v="22"/>
    <s v="72 - สุพรรณบุรี"/>
    <x v="2"/>
    <n v="3633976"/>
  </r>
  <r>
    <x v="2"/>
    <x v="2"/>
    <s v="นครปฐม"/>
    <x v="23"/>
    <s v="73 - นครปฐม"/>
    <x v="2"/>
    <n v="6712158"/>
  </r>
  <r>
    <x v="2"/>
    <x v="2"/>
    <s v="สมุทรสาคร"/>
    <x v="24"/>
    <s v="74 - สมุทรสาคร"/>
    <x v="2"/>
    <n v="4883754"/>
  </r>
  <r>
    <x v="2"/>
    <x v="2"/>
    <s v="สมุทรสงคราม"/>
    <x v="25"/>
    <s v="75 - สมุทรสงคราม"/>
    <x v="2"/>
    <n v="1072917"/>
  </r>
  <r>
    <x v="2"/>
    <x v="2"/>
    <s v="เพชรบุรี"/>
    <x v="26"/>
    <s v="76 - เพชรบุรี"/>
    <x v="2"/>
    <n v="2427642"/>
  </r>
  <r>
    <x v="2"/>
    <x v="2"/>
    <s v="ประจวบคีรีขันธ์"/>
    <x v="27"/>
    <s v="77 - ประจวบคีรีขันธ์"/>
    <x v="2"/>
    <n v="2245765"/>
  </r>
  <r>
    <x v="2"/>
    <x v="3"/>
    <s v="ภาคเหนือ"/>
    <x v="28"/>
    <s v="00 - ภาคเหนือ"/>
    <x v="2"/>
    <n v="40724940"/>
  </r>
  <r>
    <x v="2"/>
    <x v="3"/>
    <s v="เชียงใหม่"/>
    <x v="29"/>
    <s v="50 - เชียงใหม่"/>
    <x v="2"/>
    <n v="9214474"/>
  </r>
  <r>
    <x v="2"/>
    <x v="3"/>
    <s v="ลำพูน"/>
    <x v="30"/>
    <s v="51 - ลำพูน"/>
    <x v="2"/>
    <n v="1493423"/>
  </r>
  <r>
    <x v="2"/>
    <x v="3"/>
    <s v="ลำปาง"/>
    <x v="31"/>
    <s v="52 - ลำปาง"/>
    <x v="2"/>
    <n v="2612128"/>
  </r>
  <r>
    <x v="2"/>
    <x v="3"/>
    <s v="อุตรดิตถ์"/>
    <x v="32"/>
    <s v="53 - อุตรดิตถ์"/>
    <x v="2"/>
    <n v="1361703"/>
  </r>
  <r>
    <x v="2"/>
    <x v="3"/>
    <s v="แพร่"/>
    <x v="33"/>
    <s v="54 - แพร่"/>
    <x v="2"/>
    <n v="1668829"/>
  </r>
  <r>
    <x v="2"/>
    <x v="3"/>
    <s v="น่าน"/>
    <x v="34"/>
    <s v="55 - น่าน"/>
    <x v="2"/>
    <n v="1249379"/>
  </r>
  <r>
    <x v="2"/>
    <x v="3"/>
    <s v="พะเยา"/>
    <x v="35"/>
    <s v="56 - พะเยา"/>
    <x v="2"/>
    <n v="1630974"/>
  </r>
  <r>
    <x v="2"/>
    <x v="3"/>
    <s v="เชียงราย"/>
    <x v="36"/>
    <s v="57 - เชียงราย"/>
    <x v="2"/>
    <n v="4188153"/>
  </r>
  <r>
    <x v="2"/>
    <x v="3"/>
    <s v="แม่ฮ่องสอน"/>
    <x v="37"/>
    <s v="58 - แม่ฮ่องสอน"/>
    <x v="2"/>
    <n v="433107"/>
  </r>
  <r>
    <x v="2"/>
    <x v="3"/>
    <s v="นครสวรรค์"/>
    <x v="38"/>
    <s v="60 - นครสวรรค์"/>
    <x v="2"/>
    <n v="3720068"/>
  </r>
  <r>
    <x v="2"/>
    <x v="3"/>
    <s v="อุทัยธานี"/>
    <x v="39"/>
    <s v="61 - อุทัยธานี"/>
    <x v="2"/>
    <n v="836503"/>
  </r>
  <r>
    <x v="2"/>
    <x v="3"/>
    <s v="กำแพงเพชร"/>
    <x v="40"/>
    <s v="62 - กำแพงเพชร"/>
    <x v="2"/>
    <n v="2075990"/>
  </r>
  <r>
    <x v="2"/>
    <x v="3"/>
    <s v="ตาก"/>
    <x v="41"/>
    <s v="63 - ตาก"/>
    <x v="2"/>
    <n v="1506024"/>
  </r>
  <r>
    <x v="2"/>
    <x v="3"/>
    <s v="สุโขทัย"/>
    <x v="42"/>
    <s v="64 - สุโขทัย"/>
    <x v="2"/>
    <n v="1740196"/>
  </r>
  <r>
    <x v="2"/>
    <x v="3"/>
    <s v="พิษณุโลก"/>
    <x v="43"/>
    <s v="65 - พิษณุโลก"/>
    <x v="2"/>
    <n v="3196899"/>
  </r>
  <r>
    <x v="2"/>
    <x v="3"/>
    <s v="พิจิตร"/>
    <x v="44"/>
    <s v="66 - พิจิตร"/>
    <x v="2"/>
    <n v="1690368"/>
  </r>
  <r>
    <x v="2"/>
    <x v="3"/>
    <s v="เพชรบูรณ์"/>
    <x v="45"/>
    <s v="67 - เพชรบูรณ์"/>
    <x v="2"/>
    <n v="2106722"/>
  </r>
  <r>
    <x v="2"/>
    <x v="4"/>
    <s v="ภาคตะวันออกเฉียงเหนือ"/>
    <x v="46"/>
    <s v="00 - ภาคตะวันออกเฉียงเหนือ"/>
    <x v="2"/>
    <n v="50296674"/>
  </r>
  <r>
    <x v="2"/>
    <x v="4"/>
    <s v="นครราชสีมา"/>
    <x v="47"/>
    <s v="30 - นครราชสีมา"/>
    <x v="2"/>
    <n v="7900731"/>
  </r>
  <r>
    <x v="2"/>
    <x v="4"/>
    <s v="บุรีรัมย์"/>
    <x v="48"/>
    <s v="31 - บุรีรัมย์"/>
    <x v="2"/>
    <n v="2798234"/>
  </r>
  <r>
    <x v="2"/>
    <x v="4"/>
    <s v="สุรินทร์"/>
    <x v="49"/>
    <s v="32 - สุรินทร์"/>
    <x v="2"/>
    <n v="2285736"/>
  </r>
  <r>
    <x v="2"/>
    <x v="4"/>
    <s v="ศรีษะเกษ"/>
    <x v="50"/>
    <s v="33 - ศรีษะเกษ"/>
    <x v="2"/>
    <n v="2496937"/>
  </r>
  <r>
    <x v="2"/>
    <x v="4"/>
    <s v="อุบลราชธานี"/>
    <x v="51"/>
    <s v="34 - อุบลราชธานี"/>
    <x v="2"/>
    <n v="4213691"/>
  </r>
  <r>
    <x v="2"/>
    <x v="4"/>
    <s v="ยโสธร"/>
    <x v="52"/>
    <s v="35 - ยโสธร"/>
    <x v="2"/>
    <n v="1187215"/>
  </r>
  <r>
    <x v="2"/>
    <x v="4"/>
    <s v="ชัยภูมิ"/>
    <x v="53"/>
    <s v="36 - ชัยภูมิ"/>
    <x v="2"/>
    <n v="2399082"/>
  </r>
  <r>
    <x v="2"/>
    <x v="4"/>
    <s v="อำนาจเจริญ"/>
    <x v="54"/>
    <s v="37 - อำนาจเจริญ"/>
    <x v="2"/>
    <n v="741403"/>
  </r>
  <r>
    <x v="2"/>
    <x v="4"/>
    <s v="บึงกาฬ"/>
    <x v="55"/>
    <s v="38 - บึงกาฬ"/>
    <x v="2"/>
    <n v="559232"/>
  </r>
  <r>
    <x v="2"/>
    <x v="4"/>
    <s v="หนองบัวลำภู"/>
    <x v="56"/>
    <s v="39 - หนองบัวลำภู"/>
    <x v="2"/>
    <n v="1004882"/>
  </r>
  <r>
    <x v="2"/>
    <x v="4"/>
    <s v="ขอนแก่น"/>
    <x v="57"/>
    <s v="40 - ขอนแก่น"/>
    <x v="2"/>
    <n v="5895522"/>
  </r>
  <r>
    <x v="2"/>
    <x v="4"/>
    <s v="อุดรธานี"/>
    <x v="58"/>
    <s v="41 - อุดรธานี"/>
    <x v="2"/>
    <n v="4129344"/>
  </r>
  <r>
    <x v="2"/>
    <x v="4"/>
    <s v="เลย"/>
    <x v="59"/>
    <s v="42 - เลย"/>
    <x v="2"/>
    <n v="1421253"/>
  </r>
  <r>
    <x v="2"/>
    <x v="4"/>
    <s v="หนองคาย"/>
    <x v="60"/>
    <s v="43 - หนองคาย"/>
    <x v="2"/>
    <n v="1707998"/>
  </r>
  <r>
    <x v="2"/>
    <x v="4"/>
    <s v="มหาสารคาม"/>
    <x v="61"/>
    <s v="44 - มหาสารคาม"/>
    <x v="2"/>
    <n v="2607362"/>
  </r>
  <r>
    <x v="2"/>
    <x v="4"/>
    <s v="ร้อยเอ็ด"/>
    <x v="62"/>
    <s v="45 - ร้อยเอ็ด"/>
    <x v="2"/>
    <n v="3104376"/>
  </r>
  <r>
    <x v="2"/>
    <x v="4"/>
    <s v="กาฬสินธุ์"/>
    <x v="63"/>
    <s v="46 - กาฬสินธุ์"/>
    <x v="2"/>
    <n v="1870611"/>
  </r>
  <r>
    <x v="2"/>
    <x v="4"/>
    <s v="สกลนคร"/>
    <x v="64"/>
    <s v="47 - สกลนคร"/>
    <x v="2"/>
    <n v="1958505"/>
  </r>
  <r>
    <x v="2"/>
    <x v="4"/>
    <s v="นครพนม"/>
    <x v="65"/>
    <s v="48 - นครพนม"/>
    <x v="2"/>
    <n v="1225083"/>
  </r>
  <r>
    <x v="2"/>
    <x v="4"/>
    <s v="มุกดาหาร"/>
    <x v="66"/>
    <s v="49 - มุกดาหาร"/>
    <x v="2"/>
    <n v="789477"/>
  </r>
  <r>
    <x v="2"/>
    <x v="5"/>
    <s v="ภาคใต้"/>
    <x v="67"/>
    <s v="00 - ภาคใต้"/>
    <x v="2"/>
    <n v="33525657"/>
  </r>
  <r>
    <x v="2"/>
    <x v="5"/>
    <s v="นครศรีธรรมราช"/>
    <x v="68"/>
    <s v="80 - นครศรีธรรมราช"/>
    <x v="2"/>
    <n v="4391347"/>
  </r>
  <r>
    <x v="2"/>
    <x v="5"/>
    <s v="กระบี่"/>
    <x v="69"/>
    <s v="81 - กระบี่"/>
    <x v="2"/>
    <n v="1473717"/>
  </r>
  <r>
    <x v="2"/>
    <x v="5"/>
    <s v="พังงา"/>
    <x v="70"/>
    <s v="82 - พังงา"/>
    <x v="2"/>
    <n v="1186176"/>
  </r>
  <r>
    <x v="2"/>
    <x v="5"/>
    <s v="ภูเก็ต"/>
    <x v="71"/>
    <s v="83 - ภูเก็ต"/>
    <x v="2"/>
    <n v="3386969"/>
  </r>
  <r>
    <x v="2"/>
    <x v="5"/>
    <s v="สุราษฎร์ธานี"/>
    <x v="72"/>
    <s v="84 - สุราษฎร์ธานี"/>
    <x v="2"/>
    <n v="4735552"/>
  </r>
  <r>
    <x v="2"/>
    <x v="5"/>
    <s v="ระนอง"/>
    <x v="73"/>
    <s v="85 - ระนอง"/>
    <x v="2"/>
    <n v="831266"/>
  </r>
  <r>
    <x v="2"/>
    <x v="5"/>
    <s v="ชุมพร"/>
    <x v="74"/>
    <s v="86 - ชุมพร"/>
    <x v="2"/>
    <n v="2083801"/>
  </r>
  <r>
    <x v="2"/>
    <x v="5"/>
    <s v="สงขลา"/>
    <x v="75"/>
    <s v="90 - สงขลา"/>
    <x v="2"/>
    <n v="7888643"/>
  </r>
  <r>
    <x v="2"/>
    <x v="5"/>
    <s v="สตูล"/>
    <x v="76"/>
    <s v="91 - สตูล"/>
    <x v="2"/>
    <n v="606901"/>
  </r>
  <r>
    <x v="2"/>
    <x v="5"/>
    <s v="ตรัง"/>
    <x v="77"/>
    <s v="92 - ตรัง"/>
    <x v="2"/>
    <n v="2251212"/>
  </r>
  <r>
    <x v="2"/>
    <x v="5"/>
    <s v="พัทลุง"/>
    <x v="78"/>
    <s v="93 - พัทลุง"/>
    <x v="2"/>
    <n v="1387785"/>
  </r>
  <r>
    <x v="2"/>
    <x v="5"/>
    <s v="ปัตตานี"/>
    <x v="79"/>
    <s v="94 - ปัตตานี"/>
    <x v="2"/>
    <n v="1033553"/>
  </r>
  <r>
    <x v="2"/>
    <x v="5"/>
    <s v="ยะลา"/>
    <x v="80"/>
    <s v="95 - ยะลา"/>
    <x v="2"/>
    <n v="1228055"/>
  </r>
  <r>
    <x v="2"/>
    <x v="5"/>
    <s v="นราธิวาส"/>
    <x v="81"/>
    <s v="96 - นราธิวาส"/>
    <x v="2"/>
    <n v="1040680"/>
  </r>
  <r>
    <x v="2"/>
    <x v="0"/>
    <s v="ทั่วราชอาณาจักร"/>
    <x v="0"/>
    <s v="00 - ทั่วราชอาณาจักร"/>
    <x v="3"/>
    <n v="170385265"/>
  </r>
  <r>
    <x v="2"/>
    <x v="1"/>
    <s v="กรุงเทพมหานคร"/>
    <x v="1"/>
    <s v="10 - กรุงเทพมหานคร"/>
    <x v="3"/>
    <n v="76499807"/>
  </r>
  <r>
    <x v="2"/>
    <x v="2"/>
    <s v="ภาคกลาง"/>
    <x v="2"/>
    <s v="00 - ภาคกลาง"/>
    <x v="3"/>
    <n v="44464919"/>
  </r>
  <r>
    <x v="2"/>
    <x v="2"/>
    <s v="สมุทรปราการ"/>
    <x v="3"/>
    <s v="11 - สมุทรปราการ"/>
    <x v="3"/>
    <n v="5348151"/>
  </r>
  <r>
    <x v="2"/>
    <x v="2"/>
    <s v="นนทบุรี"/>
    <x v="4"/>
    <s v="12 - นนทบุรี"/>
    <x v="3"/>
    <n v="6591977"/>
  </r>
  <r>
    <x v="2"/>
    <x v="2"/>
    <s v="ปทุมธานี"/>
    <x v="5"/>
    <s v="13 - ปทุมธานี"/>
    <x v="3"/>
    <n v="2982731"/>
  </r>
  <r>
    <x v="2"/>
    <x v="2"/>
    <s v="พระนครศรีอยุธยา"/>
    <x v="6"/>
    <s v="14 - พระนครศรีอยุธยา"/>
    <x v="3"/>
    <n v="1448111"/>
  </r>
  <r>
    <x v="2"/>
    <x v="2"/>
    <s v="อ่างทอง"/>
    <x v="7"/>
    <s v="15 - อ่างทอง"/>
    <x v="3"/>
    <n v="603200"/>
  </r>
  <r>
    <x v="2"/>
    <x v="2"/>
    <s v="ลพบุรี"/>
    <x v="8"/>
    <s v="16 - ลพบุรี"/>
    <x v="3"/>
    <n v="966850"/>
  </r>
  <r>
    <x v="2"/>
    <x v="2"/>
    <s v="สิงห์บุรี"/>
    <x v="9"/>
    <s v="17 - สิงห์บุรี"/>
    <x v="3"/>
    <n v="285344"/>
  </r>
  <r>
    <x v="2"/>
    <x v="2"/>
    <s v="ชัยนาท"/>
    <x v="10"/>
    <s v="18 - ชัยนาท"/>
    <x v="3"/>
    <n v="440449"/>
  </r>
  <r>
    <x v="2"/>
    <x v="2"/>
    <s v="สระบุรี"/>
    <x v="11"/>
    <s v="19 - สระบุรี"/>
    <x v="3"/>
    <n v="1291196"/>
  </r>
  <r>
    <x v="2"/>
    <x v="2"/>
    <s v="ชลบุรี"/>
    <x v="12"/>
    <s v="20 - ชลบุรี"/>
    <x v="3"/>
    <n v="5001957"/>
  </r>
  <r>
    <x v="2"/>
    <x v="2"/>
    <s v="ระยอง"/>
    <x v="13"/>
    <s v="21 - ระยอง"/>
    <x v="3"/>
    <n v="2520020"/>
  </r>
  <r>
    <x v="2"/>
    <x v="2"/>
    <s v="จันทบุรี"/>
    <x v="14"/>
    <s v="22 - จันทบุรี"/>
    <x v="3"/>
    <n v="2087521"/>
  </r>
  <r>
    <x v="2"/>
    <x v="2"/>
    <s v="ตราด"/>
    <x v="15"/>
    <s v="23 - ตราด"/>
    <x v="3"/>
    <n v="842875"/>
  </r>
  <r>
    <x v="2"/>
    <x v="2"/>
    <s v="ฉะเชิงเทรา"/>
    <x v="16"/>
    <s v="24 - ฉะเชิงเทรา"/>
    <x v="3"/>
    <n v="1287320"/>
  </r>
  <r>
    <x v="2"/>
    <x v="2"/>
    <s v="ปราจีนบุรี"/>
    <x v="17"/>
    <s v="25 - ปราจีนบุรี"/>
    <x v="3"/>
    <n v="630330"/>
  </r>
  <r>
    <x v="2"/>
    <x v="2"/>
    <s v="นครนายก"/>
    <x v="18"/>
    <s v="26 - นครนายก"/>
    <x v="3"/>
    <n v="289678"/>
  </r>
  <r>
    <x v="2"/>
    <x v="2"/>
    <s v="สระแก้ว"/>
    <x v="19"/>
    <s v="27 - สระแก้ว"/>
    <x v="3"/>
    <n v="522895"/>
  </r>
  <r>
    <x v="2"/>
    <x v="2"/>
    <s v="ราชบุรี"/>
    <x v="20"/>
    <s v="70 - ราชบุรี"/>
    <x v="3"/>
    <n v="1676702"/>
  </r>
  <r>
    <x v="2"/>
    <x v="2"/>
    <s v="กาญจนบุรี"/>
    <x v="21"/>
    <s v="71 - กาญจนบุรี"/>
    <x v="3"/>
    <n v="1127654"/>
  </r>
  <r>
    <x v="2"/>
    <x v="2"/>
    <s v="สุพรรณบุรี"/>
    <x v="22"/>
    <s v="72 - สุพรรณบุรี"/>
    <x v="3"/>
    <n v="1585420"/>
  </r>
  <r>
    <x v="2"/>
    <x v="2"/>
    <s v="นครปฐม"/>
    <x v="23"/>
    <s v="73 - นครปฐม"/>
    <x v="3"/>
    <n v="2700785"/>
  </r>
  <r>
    <x v="2"/>
    <x v="2"/>
    <s v="สมุทรสาคร"/>
    <x v="24"/>
    <s v="74 - สมุทรสาคร"/>
    <x v="3"/>
    <n v="1810000"/>
  </r>
  <r>
    <x v="2"/>
    <x v="2"/>
    <s v="สมุทรสงคราม"/>
    <x v="25"/>
    <s v="75 - สมุทรสงคราม"/>
    <x v="3"/>
    <n v="502350"/>
  </r>
  <r>
    <x v="2"/>
    <x v="2"/>
    <s v="เพชรบุรี"/>
    <x v="26"/>
    <s v="76 - เพชรบุรี"/>
    <x v="3"/>
    <n v="1056918"/>
  </r>
  <r>
    <x v="2"/>
    <x v="2"/>
    <s v="ประจวบคีรีขันธ์"/>
    <x v="27"/>
    <s v="77 - ประจวบคีรีขันธ์"/>
    <x v="3"/>
    <n v="864485"/>
  </r>
  <r>
    <x v="2"/>
    <x v="3"/>
    <s v="ภาคเหนือ"/>
    <x v="28"/>
    <s v="00 - ภาคเหนือ"/>
    <x v="3"/>
    <n v="16968609"/>
  </r>
  <r>
    <x v="2"/>
    <x v="3"/>
    <s v="เชียงใหม่"/>
    <x v="29"/>
    <s v="50 - เชียงใหม่"/>
    <x v="3"/>
    <n v="3817350"/>
  </r>
  <r>
    <x v="2"/>
    <x v="3"/>
    <s v="ลำพูน"/>
    <x v="30"/>
    <s v="51 - ลำพูน"/>
    <x v="3"/>
    <n v="605857"/>
  </r>
  <r>
    <x v="2"/>
    <x v="3"/>
    <s v="ลำปาง"/>
    <x v="31"/>
    <s v="52 - ลำปาง"/>
    <x v="3"/>
    <n v="1170049"/>
  </r>
  <r>
    <x v="2"/>
    <x v="3"/>
    <s v="อุตรดิตถ์"/>
    <x v="32"/>
    <s v="53 - อุตรดิตถ์"/>
    <x v="3"/>
    <n v="421690"/>
  </r>
  <r>
    <x v="2"/>
    <x v="3"/>
    <s v="แพร่"/>
    <x v="33"/>
    <s v="54 - แพร่"/>
    <x v="3"/>
    <n v="711501"/>
  </r>
  <r>
    <x v="2"/>
    <x v="3"/>
    <s v="น่าน"/>
    <x v="34"/>
    <s v="55 - น่าน"/>
    <x v="3"/>
    <n v="386424"/>
  </r>
  <r>
    <x v="2"/>
    <x v="3"/>
    <s v="พะเยา"/>
    <x v="35"/>
    <s v="56 - พะเยา"/>
    <x v="3"/>
    <n v="867216"/>
  </r>
  <r>
    <x v="2"/>
    <x v="3"/>
    <s v="เชียงราย"/>
    <x v="36"/>
    <s v="57 - เชียงราย"/>
    <x v="3"/>
    <n v="1698068"/>
  </r>
  <r>
    <x v="2"/>
    <x v="3"/>
    <s v="แม่ฮ่องสอน"/>
    <x v="37"/>
    <s v="58 - แม่ฮ่องสอน"/>
    <x v="3"/>
    <n v="168693"/>
  </r>
  <r>
    <x v="2"/>
    <x v="3"/>
    <s v="นครสวรรค์"/>
    <x v="38"/>
    <s v="60 - นครสวรรค์"/>
    <x v="3"/>
    <n v="1857558"/>
  </r>
  <r>
    <x v="2"/>
    <x v="3"/>
    <s v="อุทัยธานี"/>
    <x v="39"/>
    <s v="61 - อุทัยธานี"/>
    <x v="3"/>
    <n v="327277"/>
  </r>
  <r>
    <x v="2"/>
    <x v="3"/>
    <s v="กำแพงเพชร"/>
    <x v="40"/>
    <s v="62 - กำแพงเพชร"/>
    <x v="3"/>
    <n v="790927"/>
  </r>
  <r>
    <x v="2"/>
    <x v="3"/>
    <s v="ตาก"/>
    <x v="41"/>
    <s v="63 - ตาก"/>
    <x v="3"/>
    <n v="585927"/>
  </r>
  <r>
    <x v="2"/>
    <x v="3"/>
    <s v="สุโขทัย"/>
    <x v="42"/>
    <s v="64 - สุโขทัย"/>
    <x v="3"/>
    <n v="809469"/>
  </r>
  <r>
    <x v="2"/>
    <x v="3"/>
    <s v="พิษณุโลก"/>
    <x v="43"/>
    <s v="65 - พิษณุโลก"/>
    <x v="3"/>
    <n v="1220464"/>
  </r>
  <r>
    <x v="2"/>
    <x v="3"/>
    <s v="พิจิตร"/>
    <x v="44"/>
    <s v="66 - พิจิตร"/>
    <x v="3"/>
    <n v="667536"/>
  </r>
  <r>
    <x v="2"/>
    <x v="3"/>
    <s v="เพชรบูรณ์"/>
    <x v="45"/>
    <s v="67 - เพชรบูรณ์"/>
    <x v="3"/>
    <n v="862603"/>
  </r>
  <r>
    <x v="2"/>
    <x v="4"/>
    <s v="ภาคตะวันออกเฉียงเหนือ"/>
    <x v="46"/>
    <s v="00 - ภาคตะวันออกเฉียงเหนือ"/>
    <x v="3"/>
    <n v="19237434"/>
  </r>
  <r>
    <x v="2"/>
    <x v="4"/>
    <s v="นครราชสีมา"/>
    <x v="47"/>
    <s v="30 - นครราชสีมา"/>
    <x v="3"/>
    <n v="3042702"/>
  </r>
  <r>
    <x v="2"/>
    <x v="4"/>
    <s v="บุรีรัมย์"/>
    <x v="48"/>
    <s v="31 - บุรีรัมย์"/>
    <x v="3"/>
    <n v="961759"/>
  </r>
  <r>
    <x v="2"/>
    <x v="4"/>
    <s v="สุรินทร์"/>
    <x v="49"/>
    <s v="32 - สุรินทร์"/>
    <x v="3"/>
    <n v="881398"/>
  </r>
  <r>
    <x v="2"/>
    <x v="4"/>
    <s v="ศรีษะเกษ"/>
    <x v="50"/>
    <s v="33 - ศรีษะเกษ"/>
    <x v="3"/>
    <n v="891776"/>
  </r>
  <r>
    <x v="2"/>
    <x v="4"/>
    <s v="อุบลราชธานี"/>
    <x v="51"/>
    <s v="34 - อุบลราชธานี"/>
    <x v="3"/>
    <n v="1575756"/>
  </r>
  <r>
    <x v="2"/>
    <x v="4"/>
    <s v="ยโสธร"/>
    <x v="52"/>
    <s v="35 - ยโสธร"/>
    <x v="3"/>
    <n v="458486"/>
  </r>
  <r>
    <x v="2"/>
    <x v="4"/>
    <s v="ชัยภูมิ"/>
    <x v="53"/>
    <s v="36 - ชัยภูมิ"/>
    <x v="3"/>
    <n v="906272"/>
  </r>
  <r>
    <x v="2"/>
    <x v="4"/>
    <s v="อำนาจเจริญ"/>
    <x v="54"/>
    <s v="37 - อำนาจเจริญ"/>
    <x v="3"/>
    <n v="341631"/>
  </r>
  <r>
    <x v="2"/>
    <x v="4"/>
    <s v="บึงกาฬ"/>
    <x v="55"/>
    <s v="38 - บึงกาฬ"/>
    <x v="3"/>
    <n v="117115"/>
  </r>
  <r>
    <x v="2"/>
    <x v="4"/>
    <s v="หนองบัวลำภู"/>
    <x v="56"/>
    <s v="39 - หนองบัวลำภู"/>
    <x v="3"/>
    <n v="417373"/>
  </r>
  <r>
    <x v="2"/>
    <x v="4"/>
    <s v="ขอนแก่น"/>
    <x v="57"/>
    <s v="40 - ขอนแก่น"/>
    <x v="3"/>
    <n v="2473627"/>
  </r>
  <r>
    <x v="2"/>
    <x v="4"/>
    <s v="อุดรธานี"/>
    <x v="58"/>
    <s v="41 - อุดรธานี"/>
    <x v="3"/>
    <n v="1515066"/>
  </r>
  <r>
    <x v="2"/>
    <x v="4"/>
    <s v="เลย"/>
    <x v="59"/>
    <s v="42 - เลย"/>
    <x v="3"/>
    <n v="405872"/>
  </r>
  <r>
    <x v="2"/>
    <x v="4"/>
    <s v="หนองคาย"/>
    <x v="60"/>
    <s v="43 - หนองคาย"/>
    <x v="3"/>
    <n v="648374"/>
  </r>
  <r>
    <x v="2"/>
    <x v="4"/>
    <s v="มหาสารคาม"/>
    <x v="61"/>
    <s v="44 - มหาสารคาม"/>
    <x v="3"/>
    <n v="1023045"/>
  </r>
  <r>
    <x v="2"/>
    <x v="4"/>
    <s v="ร้อยเอ็ด"/>
    <x v="62"/>
    <s v="45 - ร้อยเอ็ด"/>
    <x v="3"/>
    <n v="1264598"/>
  </r>
  <r>
    <x v="2"/>
    <x v="4"/>
    <s v="กาฬสินธุ์"/>
    <x v="63"/>
    <s v="46 - กาฬสินธุ์"/>
    <x v="3"/>
    <n v="770580"/>
  </r>
  <r>
    <x v="2"/>
    <x v="4"/>
    <s v="สกลนคร"/>
    <x v="64"/>
    <s v="47 - สกลนคร"/>
    <x v="3"/>
    <n v="807242"/>
  </r>
  <r>
    <x v="2"/>
    <x v="4"/>
    <s v="นครพนม"/>
    <x v="65"/>
    <s v="48 - นครพนม"/>
    <x v="3"/>
    <n v="476028"/>
  </r>
  <r>
    <x v="2"/>
    <x v="4"/>
    <s v="มุกดาหาร"/>
    <x v="66"/>
    <s v="49 - มุกดาหาร"/>
    <x v="3"/>
    <n v="258734"/>
  </r>
  <r>
    <x v="2"/>
    <x v="5"/>
    <s v="ภาคใต้"/>
    <x v="67"/>
    <s v="00 - ภาคใต้"/>
    <x v="3"/>
    <n v="13214496"/>
  </r>
  <r>
    <x v="2"/>
    <x v="5"/>
    <s v="นครศรีธรรมราช"/>
    <x v="68"/>
    <s v="80 - นครศรีธรรมราช"/>
    <x v="3"/>
    <n v="1610436"/>
  </r>
  <r>
    <x v="2"/>
    <x v="5"/>
    <s v="กระบี่"/>
    <x v="69"/>
    <s v="81 - กระบี่"/>
    <x v="3"/>
    <n v="570394"/>
  </r>
  <r>
    <x v="2"/>
    <x v="5"/>
    <s v="พังงา"/>
    <x v="70"/>
    <s v="82 - พังงา"/>
    <x v="3"/>
    <n v="442715"/>
  </r>
  <r>
    <x v="2"/>
    <x v="5"/>
    <s v="ภูเก็ต"/>
    <x v="71"/>
    <s v="83 - ภูเก็ต"/>
    <x v="3"/>
    <n v="1431234"/>
  </r>
  <r>
    <x v="2"/>
    <x v="5"/>
    <s v="สุราษฎร์ธานี"/>
    <x v="72"/>
    <s v="84 - สุราษฎร์ธานี"/>
    <x v="3"/>
    <n v="1549910"/>
  </r>
  <r>
    <x v="2"/>
    <x v="5"/>
    <s v="ระนอง"/>
    <x v="73"/>
    <s v="85 - ระนอง"/>
    <x v="3"/>
    <n v="347967"/>
  </r>
  <r>
    <x v="2"/>
    <x v="5"/>
    <s v="ชุมพร"/>
    <x v="74"/>
    <s v="86 - ชุมพร"/>
    <x v="3"/>
    <n v="920818"/>
  </r>
  <r>
    <x v="2"/>
    <x v="5"/>
    <s v="สงขลา"/>
    <x v="75"/>
    <s v="90 - สงขลา"/>
    <x v="3"/>
    <n v="3105980"/>
  </r>
  <r>
    <x v="2"/>
    <x v="5"/>
    <s v="สตูล"/>
    <x v="76"/>
    <s v="91 - สตูล"/>
    <x v="3"/>
    <n v="203524"/>
  </r>
  <r>
    <x v="2"/>
    <x v="5"/>
    <s v="ตรัง"/>
    <x v="77"/>
    <s v="92 - ตรัง"/>
    <x v="3"/>
    <n v="1180027"/>
  </r>
  <r>
    <x v="2"/>
    <x v="5"/>
    <s v="พัทลุง"/>
    <x v="78"/>
    <s v="93 - พัทลุง"/>
    <x v="3"/>
    <n v="522235"/>
  </r>
  <r>
    <x v="2"/>
    <x v="5"/>
    <s v="ปัตตานี"/>
    <x v="79"/>
    <s v="94 - ปัตตานี"/>
    <x v="3"/>
    <n v="442812"/>
  </r>
  <r>
    <x v="2"/>
    <x v="5"/>
    <s v="ยะลา"/>
    <x v="80"/>
    <s v="95 - ยะลา"/>
    <x v="3"/>
    <n v="553822"/>
  </r>
  <r>
    <x v="2"/>
    <x v="5"/>
    <s v="นราธิวาส"/>
    <x v="81"/>
    <s v="96 - นราธิวาส"/>
    <x v="3"/>
    <n v="332622"/>
  </r>
  <r>
    <x v="3"/>
    <x v="0"/>
    <s v="ทั่วราชอาณาจักร"/>
    <x v="0"/>
    <s v="00 - ทั่วราชอาณาจักร"/>
    <x v="0"/>
    <n v="20473867"/>
  </r>
  <r>
    <x v="3"/>
    <x v="1"/>
    <s v="กรุงเทพมหานคร"/>
    <x v="1"/>
    <s v="10 - กรุงเทพมหานคร"/>
    <x v="0"/>
    <n v="5256715"/>
  </r>
  <r>
    <x v="3"/>
    <x v="2"/>
    <s v="ภาคกลาง"/>
    <x v="2"/>
    <s v="00 - ภาคกลาง"/>
    <x v="0"/>
    <n v="5818322"/>
  </r>
  <r>
    <x v="3"/>
    <x v="2"/>
    <s v="สมุทรปราการ"/>
    <x v="3"/>
    <s v="11 - สมุทรปราการ"/>
    <x v="0"/>
    <n v="560868"/>
  </r>
  <r>
    <x v="3"/>
    <x v="2"/>
    <s v="นนทบุรี"/>
    <x v="4"/>
    <s v="12 - นนทบุรี"/>
    <x v="0"/>
    <n v="717621"/>
  </r>
  <r>
    <x v="3"/>
    <x v="2"/>
    <s v="ปทุมธานี"/>
    <x v="5"/>
    <s v="13 - ปทุมธานี"/>
    <x v="0"/>
    <n v="386848"/>
  </r>
  <r>
    <x v="3"/>
    <x v="2"/>
    <s v="พระนครศรีอยุธยา"/>
    <x v="6"/>
    <s v="14 - พระนครศรีอยุธยา"/>
    <x v="0"/>
    <n v="258174"/>
  </r>
  <r>
    <x v="3"/>
    <x v="2"/>
    <s v="อ่างทอง"/>
    <x v="7"/>
    <s v="15 - อ่างทอง"/>
    <x v="0"/>
    <n v="94874"/>
  </r>
  <r>
    <x v="3"/>
    <x v="2"/>
    <s v="ลพบุรี"/>
    <x v="8"/>
    <s v="16 - ลพบุรี"/>
    <x v="0"/>
    <n v="184652"/>
  </r>
  <r>
    <x v="3"/>
    <x v="2"/>
    <s v="สิงห์บุรี"/>
    <x v="9"/>
    <s v="17 - สิงห์บุรี"/>
    <x v="0"/>
    <n v="50076"/>
  </r>
  <r>
    <x v="3"/>
    <x v="2"/>
    <s v="ชัยนาท"/>
    <x v="10"/>
    <s v="18 - ชัยนาท"/>
    <x v="0"/>
    <n v="80723"/>
  </r>
  <r>
    <x v="3"/>
    <x v="2"/>
    <s v="สระบุรี"/>
    <x v="11"/>
    <s v="19 - สระบุรี"/>
    <x v="0"/>
    <n v="213235"/>
  </r>
  <r>
    <x v="3"/>
    <x v="2"/>
    <s v="ชลบุรี"/>
    <x v="12"/>
    <s v="20 - ชลบุรี"/>
    <x v="0"/>
    <n v="614603"/>
  </r>
  <r>
    <x v="3"/>
    <x v="2"/>
    <s v="ระยอง"/>
    <x v="13"/>
    <s v="21 - ระยอง"/>
    <x v="0"/>
    <n v="319012"/>
  </r>
  <r>
    <x v="3"/>
    <x v="2"/>
    <s v="จันทบุรี"/>
    <x v="14"/>
    <s v="22 - จันทบุรี"/>
    <x v="0"/>
    <n v="225767"/>
  </r>
  <r>
    <x v="3"/>
    <x v="2"/>
    <s v="ตราด"/>
    <x v="15"/>
    <s v="23 - ตราด"/>
    <x v="0"/>
    <n v="91896"/>
  </r>
  <r>
    <x v="3"/>
    <x v="2"/>
    <s v="ฉะเชิงเทรา"/>
    <x v="16"/>
    <s v="24 - ฉะเชิงเทรา"/>
    <x v="0"/>
    <n v="211215"/>
  </r>
  <r>
    <x v="3"/>
    <x v="2"/>
    <s v="ปราจีนบุรี"/>
    <x v="17"/>
    <s v="25 - ปราจีนบุรี"/>
    <x v="0"/>
    <n v="106732"/>
  </r>
  <r>
    <x v="3"/>
    <x v="2"/>
    <s v="นครนายก"/>
    <x v="18"/>
    <s v="26 - นครนายก"/>
    <x v="0"/>
    <n v="49797"/>
  </r>
  <r>
    <x v="3"/>
    <x v="2"/>
    <s v="สระแก้ว"/>
    <x v="19"/>
    <s v="27 - สระแก้ว"/>
    <x v="0"/>
    <n v="88644"/>
  </r>
  <r>
    <x v="3"/>
    <x v="2"/>
    <s v="ราชบุรี"/>
    <x v="20"/>
    <s v="70 - ราชบุรี"/>
    <x v="0"/>
    <n v="223077"/>
  </r>
  <r>
    <x v="3"/>
    <x v="2"/>
    <s v="กาญจนบุรี"/>
    <x v="21"/>
    <s v="71 - กาญจนบุรี"/>
    <x v="0"/>
    <n v="156692"/>
  </r>
  <r>
    <x v="3"/>
    <x v="2"/>
    <s v="สุพรรณบุรี"/>
    <x v="22"/>
    <s v="72 - สุพรรณบุรี"/>
    <x v="0"/>
    <n v="293163"/>
  </r>
  <r>
    <x v="3"/>
    <x v="2"/>
    <s v="นครปฐม"/>
    <x v="23"/>
    <s v="73 - นครปฐม"/>
    <x v="0"/>
    <n v="314342"/>
  </r>
  <r>
    <x v="3"/>
    <x v="2"/>
    <s v="สมุทรสาคร"/>
    <x v="24"/>
    <s v="74 - สมุทรสาคร"/>
    <x v="0"/>
    <n v="209202"/>
  </r>
  <r>
    <x v="3"/>
    <x v="2"/>
    <s v="สมุทรสงคราม"/>
    <x v="25"/>
    <s v="75 - สมุทรสงคราม"/>
    <x v="0"/>
    <n v="60886"/>
  </r>
  <r>
    <x v="3"/>
    <x v="2"/>
    <s v="เพชรบุรี"/>
    <x v="26"/>
    <s v="76 - เพชรบุรี"/>
    <x v="0"/>
    <n v="170985"/>
  </r>
  <r>
    <x v="3"/>
    <x v="2"/>
    <s v="ประจวบคีรีขันธ์"/>
    <x v="27"/>
    <s v="77 - ประจวบคีรีขันธ์"/>
    <x v="0"/>
    <n v="135237"/>
  </r>
  <r>
    <x v="3"/>
    <x v="3"/>
    <s v="ภาคเหนือ"/>
    <x v="28"/>
    <s v="00 - ภาคเหนือ"/>
    <x v="0"/>
    <n v="3116129"/>
  </r>
  <r>
    <x v="3"/>
    <x v="3"/>
    <s v="เชียงใหม่"/>
    <x v="29"/>
    <s v="50 - เชียงใหม่"/>
    <x v="0"/>
    <n v="525610"/>
  </r>
  <r>
    <x v="3"/>
    <x v="3"/>
    <s v="ลำพูน"/>
    <x v="30"/>
    <s v="51 - ลำพูน"/>
    <x v="0"/>
    <n v="109061"/>
  </r>
  <r>
    <x v="3"/>
    <x v="3"/>
    <s v="ลำปาง"/>
    <x v="31"/>
    <s v="52 - ลำปาง"/>
    <x v="0"/>
    <n v="229019"/>
  </r>
  <r>
    <x v="3"/>
    <x v="3"/>
    <s v="อุตรดิตถ์"/>
    <x v="32"/>
    <s v="53 - อุตรดิตถ์"/>
    <x v="0"/>
    <n v="100101"/>
  </r>
  <r>
    <x v="3"/>
    <x v="3"/>
    <s v="แพร่"/>
    <x v="33"/>
    <s v="54 - แพร่"/>
    <x v="0"/>
    <n v="118043"/>
  </r>
  <r>
    <x v="3"/>
    <x v="3"/>
    <s v="น่าน"/>
    <x v="34"/>
    <s v="55 - น่าน"/>
    <x v="0"/>
    <n v="119941"/>
  </r>
  <r>
    <x v="3"/>
    <x v="3"/>
    <s v="พะเยา"/>
    <x v="35"/>
    <s v="56 - พะเยา"/>
    <x v="0"/>
    <n v="164542"/>
  </r>
  <r>
    <x v="3"/>
    <x v="3"/>
    <s v="เชียงราย"/>
    <x v="36"/>
    <s v="57 - เชียงราย"/>
    <x v="0"/>
    <n v="331491"/>
  </r>
  <r>
    <x v="3"/>
    <x v="3"/>
    <s v="แม่ฮ่องสอน"/>
    <x v="37"/>
    <s v="58 - แม่ฮ่องสอน"/>
    <x v="0"/>
    <n v="46270"/>
  </r>
  <r>
    <x v="3"/>
    <x v="3"/>
    <s v="นครสวรรค์"/>
    <x v="38"/>
    <s v="60 - นครสวรรค์"/>
    <x v="0"/>
    <n v="257710"/>
  </r>
  <r>
    <x v="3"/>
    <x v="3"/>
    <s v="อุทัยธานี"/>
    <x v="39"/>
    <s v="61 - อุทัยธานี"/>
    <x v="0"/>
    <n v="76254"/>
  </r>
  <r>
    <x v="3"/>
    <x v="3"/>
    <s v="กำแพงเพชร"/>
    <x v="40"/>
    <s v="62 - กำแพงเพชร"/>
    <x v="0"/>
    <n v="177000"/>
  </r>
  <r>
    <x v="3"/>
    <x v="3"/>
    <s v="ตาก"/>
    <x v="41"/>
    <s v="63 - ตาก"/>
    <x v="0"/>
    <n v="121502"/>
  </r>
  <r>
    <x v="3"/>
    <x v="3"/>
    <s v="สุโขทัย"/>
    <x v="42"/>
    <s v="64 - สุโขทัย"/>
    <x v="0"/>
    <n v="161045"/>
  </r>
  <r>
    <x v="3"/>
    <x v="3"/>
    <s v="พิษณุโลก"/>
    <x v="43"/>
    <s v="65 - พิษณุโลก"/>
    <x v="0"/>
    <n v="233581"/>
  </r>
  <r>
    <x v="3"/>
    <x v="3"/>
    <s v="พิจิตร"/>
    <x v="44"/>
    <s v="66 - พิจิตร"/>
    <x v="0"/>
    <n v="150323"/>
  </r>
  <r>
    <x v="3"/>
    <x v="3"/>
    <s v="เพชรบูรณ์"/>
    <x v="45"/>
    <s v="67 - เพชรบูรณ์"/>
    <x v="0"/>
    <n v="194636"/>
  </r>
  <r>
    <x v="3"/>
    <x v="4"/>
    <s v="ภาคตะวันออกเฉียงเหนือ"/>
    <x v="46"/>
    <s v="00 - ภาคตะวันออกเฉียงเหนือ"/>
    <x v="0"/>
    <n v="4423617"/>
  </r>
  <r>
    <x v="3"/>
    <x v="4"/>
    <s v="นครราชสีมา"/>
    <x v="47"/>
    <s v="30 - นครราชสีมา"/>
    <x v="0"/>
    <n v="584074"/>
  </r>
  <r>
    <x v="3"/>
    <x v="4"/>
    <s v="บุรีรัมย์"/>
    <x v="48"/>
    <s v="31 - บุรีรัมย์"/>
    <x v="0"/>
    <n v="222742"/>
  </r>
  <r>
    <x v="3"/>
    <x v="4"/>
    <s v="สุรินทร์"/>
    <x v="49"/>
    <s v="32 - สุรินทร์"/>
    <x v="0"/>
    <n v="181407"/>
  </r>
  <r>
    <x v="3"/>
    <x v="4"/>
    <s v="ศรีษะเกษ"/>
    <x v="50"/>
    <s v="33 - ศรีษะเกษ"/>
    <x v="0"/>
    <n v="263287"/>
  </r>
  <r>
    <x v="3"/>
    <x v="4"/>
    <s v="อุบลราชธานี"/>
    <x v="51"/>
    <s v="34 - อุบลราชธานี"/>
    <x v="0"/>
    <n v="364642"/>
  </r>
  <r>
    <x v="3"/>
    <x v="4"/>
    <s v="ยโสธร"/>
    <x v="52"/>
    <s v="35 - ยโสธร"/>
    <x v="0"/>
    <n v="122829"/>
  </r>
  <r>
    <x v="3"/>
    <x v="4"/>
    <s v="ชัยภูมิ"/>
    <x v="53"/>
    <s v="36 - ชัยภูมิ"/>
    <x v="0"/>
    <n v="227081"/>
  </r>
  <r>
    <x v="3"/>
    <x v="4"/>
    <s v="อำนาจเจริญ"/>
    <x v="54"/>
    <s v="37 - อำนาจเจริญ"/>
    <x v="0"/>
    <n v="62065"/>
  </r>
  <r>
    <x v="3"/>
    <x v="4"/>
    <s v="บึงกาฬ"/>
    <x v="55"/>
    <s v="38 - บึงกาฬ"/>
    <x v="0"/>
    <n v="23906"/>
  </r>
  <r>
    <x v="3"/>
    <x v="4"/>
    <s v="หนองบัวลำภู"/>
    <x v="56"/>
    <s v="39 - หนองบัวลำภู"/>
    <x v="0"/>
    <n v="139866"/>
  </r>
  <r>
    <x v="3"/>
    <x v="4"/>
    <s v="ขอนแก่น"/>
    <x v="57"/>
    <s v="40 - ขอนแก่น"/>
    <x v="0"/>
    <n v="452892"/>
  </r>
  <r>
    <x v="3"/>
    <x v="4"/>
    <s v="อุดรธานี"/>
    <x v="58"/>
    <s v="41 - อุดรธานี"/>
    <x v="0"/>
    <n v="360586"/>
  </r>
  <r>
    <x v="3"/>
    <x v="4"/>
    <s v="เลย"/>
    <x v="59"/>
    <s v="42 - เลย"/>
    <x v="0"/>
    <n v="130847"/>
  </r>
  <r>
    <x v="3"/>
    <x v="4"/>
    <s v="หนองคาย"/>
    <x v="60"/>
    <s v="43 - หนองคาย"/>
    <x v="0"/>
    <n v="169810"/>
  </r>
  <r>
    <x v="3"/>
    <x v="4"/>
    <s v="มหาสารคาม"/>
    <x v="61"/>
    <s v="44 - มหาสารคาม"/>
    <x v="0"/>
    <n v="242070"/>
  </r>
  <r>
    <x v="3"/>
    <x v="4"/>
    <s v="ร้อยเอ็ด"/>
    <x v="62"/>
    <s v="45 - ร้อยเอ็ด"/>
    <x v="0"/>
    <n v="284806"/>
  </r>
  <r>
    <x v="3"/>
    <x v="4"/>
    <s v="กาฬสินธุ์"/>
    <x v="63"/>
    <s v="46 - กาฬสินธุ์"/>
    <x v="0"/>
    <n v="201566"/>
  </r>
  <r>
    <x v="3"/>
    <x v="4"/>
    <s v="สกลนคร"/>
    <x v="64"/>
    <s v="47 - สกลนคร"/>
    <x v="0"/>
    <n v="193370"/>
  </r>
  <r>
    <x v="3"/>
    <x v="4"/>
    <s v="นครพนม"/>
    <x v="65"/>
    <s v="48 - นครพนม"/>
    <x v="0"/>
    <n v="125185"/>
  </r>
  <r>
    <x v="3"/>
    <x v="4"/>
    <s v="มุกดาหาร"/>
    <x v="66"/>
    <s v="49 - มุกดาหาร"/>
    <x v="0"/>
    <n v="70587"/>
  </r>
  <r>
    <x v="3"/>
    <x v="5"/>
    <s v="ภาคใต้"/>
    <x v="67"/>
    <s v="00 - ภาคใต้"/>
    <x v="0"/>
    <n v="1859083"/>
  </r>
  <r>
    <x v="3"/>
    <x v="5"/>
    <s v="นครศรีธรรมราช"/>
    <x v="68"/>
    <s v="80 - นครศรีธรรมราช"/>
    <x v="0"/>
    <n v="257122"/>
  </r>
  <r>
    <x v="3"/>
    <x v="5"/>
    <s v="กระบี่"/>
    <x v="69"/>
    <s v="81 - กระบี่"/>
    <x v="0"/>
    <n v="80237"/>
  </r>
  <r>
    <x v="3"/>
    <x v="5"/>
    <s v="พังงา"/>
    <x v="70"/>
    <s v="82 - พังงา"/>
    <x v="0"/>
    <n v="59282"/>
  </r>
  <r>
    <x v="3"/>
    <x v="5"/>
    <s v="ภูเก็ต"/>
    <x v="71"/>
    <s v="83 - ภูเก็ต"/>
    <x v="0"/>
    <n v="169840"/>
  </r>
  <r>
    <x v="3"/>
    <x v="5"/>
    <s v="สุราษฎร์ธานี"/>
    <x v="72"/>
    <s v="84 - สุราษฎร์ธานี"/>
    <x v="0"/>
    <n v="252144"/>
  </r>
  <r>
    <x v="3"/>
    <x v="5"/>
    <s v="ระนอง"/>
    <x v="73"/>
    <s v="85 - ระนอง"/>
    <x v="0"/>
    <n v="39985"/>
  </r>
  <r>
    <x v="3"/>
    <x v="5"/>
    <s v="ชุมพร"/>
    <x v="74"/>
    <s v="86 - ชุมพร"/>
    <x v="0"/>
    <n v="129714"/>
  </r>
  <r>
    <x v="3"/>
    <x v="5"/>
    <s v="สงขลา"/>
    <x v="75"/>
    <s v="90 - สงขลา"/>
    <x v="0"/>
    <n v="413597"/>
  </r>
  <r>
    <x v="3"/>
    <x v="5"/>
    <s v="สตูล"/>
    <x v="76"/>
    <s v="91 - สตูล"/>
    <x v="0"/>
    <n v="39112"/>
  </r>
  <r>
    <x v="3"/>
    <x v="5"/>
    <s v="ตรัง"/>
    <x v="77"/>
    <s v="92 - ตรัง"/>
    <x v="0"/>
    <n v="140519"/>
  </r>
  <r>
    <x v="3"/>
    <x v="5"/>
    <s v="พัทลุง"/>
    <x v="78"/>
    <s v="93 - พัทลุง"/>
    <x v="0"/>
    <n v="91258"/>
  </r>
  <r>
    <x v="3"/>
    <x v="5"/>
    <s v="ปัตตานี"/>
    <x v="79"/>
    <s v="94 - ปัตตานี"/>
    <x v="0"/>
    <n v="70346"/>
  </r>
  <r>
    <x v="3"/>
    <x v="5"/>
    <s v="ยะลา"/>
    <x v="80"/>
    <s v="95 - ยะลา"/>
    <x v="0"/>
    <n v="66053"/>
  </r>
  <r>
    <x v="3"/>
    <x v="5"/>
    <s v="นราธิวาส"/>
    <x v="81"/>
    <s v="96 - นราธิวาส"/>
    <x v="0"/>
    <n v="49873"/>
  </r>
  <r>
    <x v="3"/>
    <x v="0"/>
    <s v="ทั่วราชอาณาจักร"/>
    <x v="0"/>
    <s v="00 - ทั่วราชอาณาจักร"/>
    <x v="1"/>
    <n v="9187169952"/>
  </r>
  <r>
    <x v="3"/>
    <x v="1"/>
    <s v="กรุงเทพมหานคร"/>
    <x v="1"/>
    <s v="10 - กรุงเทพมหานคร"/>
    <x v="1"/>
    <n v="5193232835"/>
  </r>
  <r>
    <x v="3"/>
    <x v="2"/>
    <s v="ภาคกลาง"/>
    <x v="2"/>
    <s v="00 - ภาคกลาง"/>
    <x v="1"/>
    <n v="1841974798"/>
  </r>
  <r>
    <x v="3"/>
    <x v="2"/>
    <s v="สมุทรปราการ"/>
    <x v="3"/>
    <s v="11 - สมุทรปราการ"/>
    <x v="1"/>
    <n v="240197202"/>
  </r>
  <r>
    <x v="3"/>
    <x v="2"/>
    <s v="นนทบุรี"/>
    <x v="4"/>
    <s v="12 - นนทบุรี"/>
    <x v="1"/>
    <n v="226928293"/>
  </r>
  <r>
    <x v="3"/>
    <x v="2"/>
    <s v="ปทุมธานี"/>
    <x v="5"/>
    <s v="13 - ปทุมธานี"/>
    <x v="1"/>
    <n v="151691914"/>
  </r>
  <r>
    <x v="3"/>
    <x v="2"/>
    <s v="พระนครศรีอยุธยา"/>
    <x v="6"/>
    <s v="14 - พระนครศรีอยุธยา"/>
    <x v="1"/>
    <n v="87033534"/>
  </r>
  <r>
    <x v="3"/>
    <x v="2"/>
    <s v="อ่างทอง"/>
    <x v="7"/>
    <s v="15 - อ่างทอง"/>
    <x v="1"/>
    <n v="18960611"/>
  </r>
  <r>
    <x v="3"/>
    <x v="2"/>
    <s v="ลพบุรี"/>
    <x v="8"/>
    <s v="16 - ลพบุรี"/>
    <x v="1"/>
    <n v="40579019"/>
  </r>
  <r>
    <x v="3"/>
    <x v="2"/>
    <s v="สิงห์บุรี"/>
    <x v="9"/>
    <s v="17 - สิงห์บุรี"/>
    <x v="1"/>
    <n v="13145658"/>
  </r>
  <r>
    <x v="3"/>
    <x v="2"/>
    <s v="ชัยนาท"/>
    <x v="10"/>
    <s v="18 - ชัยนาท"/>
    <x v="1"/>
    <n v="16478365"/>
  </r>
  <r>
    <x v="3"/>
    <x v="2"/>
    <s v="สระบุรี"/>
    <x v="11"/>
    <s v="19 - สระบุรี"/>
    <x v="1"/>
    <n v="53669424"/>
  </r>
  <r>
    <x v="3"/>
    <x v="2"/>
    <s v="ชลบุรี"/>
    <x v="12"/>
    <s v="20 - ชลบุรี"/>
    <x v="1"/>
    <n v="230758847"/>
  </r>
  <r>
    <x v="3"/>
    <x v="2"/>
    <s v="ระยอง"/>
    <x v="13"/>
    <s v="21 - ระยอง"/>
    <x v="1"/>
    <n v="122366313"/>
  </r>
  <r>
    <x v="3"/>
    <x v="2"/>
    <s v="จันทบุรี"/>
    <x v="14"/>
    <s v="22 - จันทบุรี"/>
    <x v="1"/>
    <n v="60511998"/>
  </r>
  <r>
    <x v="3"/>
    <x v="2"/>
    <s v="ตราด"/>
    <x v="15"/>
    <s v="23 - ตราด"/>
    <x v="1"/>
    <n v="22839819"/>
  </r>
  <r>
    <x v="3"/>
    <x v="2"/>
    <s v="ฉะเชิงเทรา"/>
    <x v="16"/>
    <s v="24 - ฉะเชิงเทรา"/>
    <x v="1"/>
    <n v="64041597"/>
  </r>
  <r>
    <x v="3"/>
    <x v="2"/>
    <s v="ปราจีนบุรี"/>
    <x v="17"/>
    <s v="25 - ปราจีนบุรี"/>
    <x v="1"/>
    <n v="27437720"/>
  </r>
  <r>
    <x v="3"/>
    <x v="2"/>
    <s v="นครนายก"/>
    <x v="18"/>
    <s v="26 - นครนายก"/>
    <x v="1"/>
    <n v="13256894"/>
  </r>
  <r>
    <x v="3"/>
    <x v="2"/>
    <s v="สระแก้ว"/>
    <x v="19"/>
    <s v="27 - สระแก้ว"/>
    <x v="1"/>
    <n v="20073349"/>
  </r>
  <r>
    <x v="3"/>
    <x v="2"/>
    <s v="ราชบุรี"/>
    <x v="20"/>
    <s v="70 - ราชบุรี"/>
    <x v="1"/>
    <n v="56076655"/>
  </r>
  <r>
    <x v="3"/>
    <x v="2"/>
    <s v="กาญจนบุรี"/>
    <x v="21"/>
    <s v="71 - กาญจนบุรี"/>
    <x v="1"/>
    <n v="39063860"/>
  </r>
  <r>
    <x v="3"/>
    <x v="2"/>
    <s v="สุพรรณบุรี"/>
    <x v="22"/>
    <s v="72 - สุพรรณบุรี"/>
    <x v="1"/>
    <n v="61217825"/>
  </r>
  <r>
    <x v="3"/>
    <x v="2"/>
    <s v="นครปฐม"/>
    <x v="23"/>
    <s v="73 - นครปฐม"/>
    <x v="1"/>
    <n v="104574448"/>
  </r>
  <r>
    <x v="3"/>
    <x v="2"/>
    <s v="สมุทรสาคร"/>
    <x v="24"/>
    <s v="74 - สมุทรสาคร"/>
    <x v="1"/>
    <n v="84138018"/>
  </r>
  <r>
    <x v="3"/>
    <x v="2"/>
    <s v="สมุทรสงคราม"/>
    <x v="25"/>
    <s v="75 - สมุทรสงคราม"/>
    <x v="1"/>
    <n v="14636415"/>
  </r>
  <r>
    <x v="3"/>
    <x v="2"/>
    <s v="เพชรบุรี"/>
    <x v="26"/>
    <s v="76 - เพชรบุรี"/>
    <x v="1"/>
    <n v="32853191"/>
  </r>
  <r>
    <x v="3"/>
    <x v="2"/>
    <s v="ประจวบคีรีขันธ์"/>
    <x v="27"/>
    <s v="77 - ประจวบคีรีขันธ์"/>
    <x v="1"/>
    <n v="39443827"/>
  </r>
  <r>
    <x v="3"/>
    <x v="3"/>
    <s v="ภาคเหนือ"/>
    <x v="28"/>
    <s v="00 - ภาคเหนือ"/>
    <x v="1"/>
    <n v="627178339"/>
  </r>
  <r>
    <x v="3"/>
    <x v="3"/>
    <s v="เชียงใหม่"/>
    <x v="29"/>
    <s v="50 - เชียงใหม่"/>
    <x v="1"/>
    <n v="120660287"/>
  </r>
  <r>
    <x v="3"/>
    <x v="3"/>
    <s v="ลำพูน"/>
    <x v="30"/>
    <s v="51 - ลำพูน"/>
    <x v="1"/>
    <n v="23462609"/>
  </r>
  <r>
    <x v="3"/>
    <x v="3"/>
    <s v="ลำปาง"/>
    <x v="31"/>
    <s v="52 - ลำปาง"/>
    <x v="1"/>
    <n v="41139044"/>
  </r>
  <r>
    <x v="3"/>
    <x v="3"/>
    <s v="อุตรดิตถ์"/>
    <x v="32"/>
    <s v="53 - อุตรดิตถ์"/>
    <x v="1"/>
    <n v="17336479"/>
  </r>
  <r>
    <x v="3"/>
    <x v="3"/>
    <s v="แพร่"/>
    <x v="33"/>
    <s v="54 - แพร่"/>
    <x v="1"/>
    <n v="30282497"/>
  </r>
  <r>
    <x v="3"/>
    <x v="3"/>
    <s v="น่าน"/>
    <x v="34"/>
    <s v="55 - น่าน"/>
    <x v="1"/>
    <n v="18597055"/>
  </r>
  <r>
    <x v="3"/>
    <x v="3"/>
    <s v="พะเยา"/>
    <x v="35"/>
    <s v="56 - พะเยา"/>
    <x v="1"/>
    <n v="28947020"/>
  </r>
  <r>
    <x v="3"/>
    <x v="3"/>
    <s v="เชียงราย"/>
    <x v="36"/>
    <s v="57 - เชียงราย"/>
    <x v="1"/>
    <n v="65541788"/>
  </r>
  <r>
    <x v="3"/>
    <x v="3"/>
    <s v="แม่ฮ่องสอน"/>
    <x v="37"/>
    <s v="58 - แม่ฮ่องสอน"/>
    <x v="1"/>
    <n v="7047522"/>
  </r>
  <r>
    <x v="3"/>
    <x v="3"/>
    <s v="นครสวรรค์"/>
    <x v="38"/>
    <s v="60 - นครสวรรค์"/>
    <x v="1"/>
    <n v="57093375"/>
  </r>
  <r>
    <x v="3"/>
    <x v="3"/>
    <s v="อุทัยธานี"/>
    <x v="39"/>
    <s v="61 - อุทัยธานี"/>
    <x v="1"/>
    <n v="14257113"/>
  </r>
  <r>
    <x v="3"/>
    <x v="3"/>
    <s v="กำแพงเพชร"/>
    <x v="40"/>
    <s v="62 - กำแพงเพชร"/>
    <x v="1"/>
    <n v="33149163"/>
  </r>
  <r>
    <x v="3"/>
    <x v="3"/>
    <s v="ตาก"/>
    <x v="41"/>
    <s v="63 - ตาก"/>
    <x v="1"/>
    <n v="25395740"/>
  </r>
  <r>
    <x v="3"/>
    <x v="3"/>
    <s v="สุโขทัย"/>
    <x v="42"/>
    <s v="64 - สุโขทัย"/>
    <x v="1"/>
    <n v="27703180"/>
  </r>
  <r>
    <x v="3"/>
    <x v="3"/>
    <s v="พิษณุโลก"/>
    <x v="43"/>
    <s v="65 - พิษณุโลก"/>
    <x v="1"/>
    <n v="50627907"/>
  </r>
  <r>
    <x v="3"/>
    <x v="3"/>
    <s v="พิจิตร"/>
    <x v="44"/>
    <s v="66 - พิจิตร"/>
    <x v="1"/>
    <n v="28842258"/>
  </r>
  <r>
    <x v="3"/>
    <x v="3"/>
    <s v="เพชรบูรณ์"/>
    <x v="45"/>
    <s v="67 - เพชรบูรณ์"/>
    <x v="1"/>
    <n v="37095302"/>
  </r>
  <r>
    <x v="3"/>
    <x v="4"/>
    <s v="ภาคตะวันออกเฉียงเหนือ"/>
    <x v="46"/>
    <s v="00 - ภาคตะวันออกเฉียงเหนือ"/>
    <x v="1"/>
    <n v="925434608"/>
  </r>
  <r>
    <x v="3"/>
    <x v="4"/>
    <s v="นครราชสีมา"/>
    <x v="47"/>
    <s v="30 - นครราชสีมา"/>
    <x v="1"/>
    <n v="151378725"/>
  </r>
  <r>
    <x v="3"/>
    <x v="4"/>
    <s v="บุรีรัมย์"/>
    <x v="48"/>
    <s v="31 - บุรีรัมย์"/>
    <x v="1"/>
    <n v="72770339"/>
  </r>
  <r>
    <x v="3"/>
    <x v="4"/>
    <s v="สุรินทร์"/>
    <x v="49"/>
    <s v="32 - สุรินทร์"/>
    <x v="1"/>
    <n v="34609937"/>
  </r>
  <r>
    <x v="3"/>
    <x v="4"/>
    <s v="ศรีษะเกษ"/>
    <x v="50"/>
    <s v="33 - ศรีษะเกษ"/>
    <x v="1"/>
    <n v="46629454"/>
  </r>
  <r>
    <x v="3"/>
    <x v="4"/>
    <s v="อุบลราชธานี"/>
    <x v="51"/>
    <s v="34 - อุบลราชธานี"/>
    <x v="1"/>
    <n v="65025928"/>
  </r>
  <r>
    <x v="3"/>
    <x v="4"/>
    <s v="ยโสธร"/>
    <x v="52"/>
    <s v="35 - ยโสธร"/>
    <x v="1"/>
    <n v="18617556"/>
  </r>
  <r>
    <x v="3"/>
    <x v="4"/>
    <s v="ชัยภูมิ"/>
    <x v="53"/>
    <s v="36 - ชัยภูมิ"/>
    <x v="1"/>
    <n v="41968762"/>
  </r>
  <r>
    <x v="3"/>
    <x v="4"/>
    <s v="อำนาจเจริญ"/>
    <x v="54"/>
    <s v="37 - อำนาจเจริญ"/>
    <x v="1"/>
    <n v="10999374"/>
  </r>
  <r>
    <x v="3"/>
    <x v="4"/>
    <s v="บึงกาฬ"/>
    <x v="55"/>
    <s v="38 - บึงกาฬ"/>
    <x v="1"/>
    <n v="5366481"/>
  </r>
  <r>
    <x v="3"/>
    <x v="4"/>
    <s v="หนองบัวลำภู"/>
    <x v="56"/>
    <s v="39 - หนองบัวลำภู"/>
    <x v="1"/>
    <n v="22987689"/>
  </r>
  <r>
    <x v="3"/>
    <x v="4"/>
    <s v="ขอนแก่น"/>
    <x v="57"/>
    <s v="40 - ขอนแก่น"/>
    <x v="1"/>
    <n v="118688427"/>
  </r>
  <r>
    <x v="3"/>
    <x v="4"/>
    <s v="อุดรธานี"/>
    <x v="58"/>
    <s v="41 - อุดรธานี"/>
    <x v="1"/>
    <n v="70571380"/>
  </r>
  <r>
    <x v="3"/>
    <x v="4"/>
    <s v="เลย"/>
    <x v="59"/>
    <s v="42 - เลย"/>
    <x v="1"/>
    <n v="29052034"/>
  </r>
  <r>
    <x v="3"/>
    <x v="4"/>
    <s v="หนองคาย"/>
    <x v="60"/>
    <s v="43 - หนองคาย"/>
    <x v="1"/>
    <n v="33480426"/>
  </r>
  <r>
    <x v="3"/>
    <x v="4"/>
    <s v="มหาสารคาม"/>
    <x v="61"/>
    <s v="44 - มหาสารคาม"/>
    <x v="1"/>
    <n v="38808761"/>
  </r>
  <r>
    <x v="3"/>
    <x v="4"/>
    <s v="ร้อยเอ็ด"/>
    <x v="62"/>
    <s v="45 - ร้อยเอ็ด"/>
    <x v="1"/>
    <n v="50103441"/>
  </r>
  <r>
    <x v="3"/>
    <x v="4"/>
    <s v="กาฬสินธุ์"/>
    <x v="63"/>
    <s v="46 - กาฬสินธุ์"/>
    <x v="1"/>
    <n v="38619032"/>
  </r>
  <r>
    <x v="3"/>
    <x v="4"/>
    <s v="สกลนคร"/>
    <x v="64"/>
    <s v="47 - สกลนคร"/>
    <x v="1"/>
    <n v="36146615"/>
  </r>
  <r>
    <x v="3"/>
    <x v="4"/>
    <s v="นครพนม"/>
    <x v="65"/>
    <s v="48 - นครพนม"/>
    <x v="1"/>
    <n v="23889965"/>
  </r>
  <r>
    <x v="3"/>
    <x v="4"/>
    <s v="มุกดาหาร"/>
    <x v="66"/>
    <s v="49 - มุกดาหาร"/>
    <x v="1"/>
    <n v="15720281"/>
  </r>
  <r>
    <x v="3"/>
    <x v="5"/>
    <s v="ภาคใต้"/>
    <x v="67"/>
    <s v="00 - ภาคใต้"/>
    <x v="1"/>
    <n v="599349372"/>
  </r>
  <r>
    <x v="3"/>
    <x v="5"/>
    <s v="นครศรีธรรมราช"/>
    <x v="68"/>
    <s v="80 - นครศรีธรรมราช"/>
    <x v="1"/>
    <n v="63802625"/>
  </r>
  <r>
    <x v="3"/>
    <x v="5"/>
    <s v="กระบี่"/>
    <x v="69"/>
    <s v="81 - กระบี่"/>
    <x v="1"/>
    <n v="27546656"/>
  </r>
  <r>
    <x v="3"/>
    <x v="5"/>
    <s v="พังงา"/>
    <x v="70"/>
    <s v="82 - พังงา"/>
    <x v="1"/>
    <n v="18708596"/>
  </r>
  <r>
    <x v="3"/>
    <x v="5"/>
    <s v="ภูเก็ต"/>
    <x v="71"/>
    <s v="83 - ภูเก็ต"/>
    <x v="1"/>
    <n v="74336025"/>
  </r>
  <r>
    <x v="3"/>
    <x v="5"/>
    <s v="สุราษฎร์ธานี"/>
    <x v="72"/>
    <s v="84 - สุราษฎร์ธานี"/>
    <x v="1"/>
    <n v="110238262"/>
  </r>
  <r>
    <x v="3"/>
    <x v="5"/>
    <s v="ระนอง"/>
    <x v="73"/>
    <s v="85 - ระนอง"/>
    <x v="1"/>
    <n v="14481359"/>
  </r>
  <r>
    <x v="3"/>
    <x v="5"/>
    <s v="ชุมพร"/>
    <x v="74"/>
    <s v="86 - ชุมพร"/>
    <x v="1"/>
    <n v="32564486"/>
  </r>
  <r>
    <x v="3"/>
    <x v="5"/>
    <s v="สงขลา"/>
    <x v="75"/>
    <s v="90 - สงขลา"/>
    <x v="1"/>
    <n v="131260796"/>
  </r>
  <r>
    <x v="3"/>
    <x v="5"/>
    <s v="สตูล"/>
    <x v="76"/>
    <s v="91 - สตูล"/>
    <x v="1"/>
    <n v="8792714"/>
  </r>
  <r>
    <x v="3"/>
    <x v="5"/>
    <s v="ตรัง"/>
    <x v="77"/>
    <s v="92 - ตรัง"/>
    <x v="1"/>
    <n v="37975606"/>
  </r>
  <r>
    <x v="3"/>
    <x v="5"/>
    <s v="พัทลุง"/>
    <x v="78"/>
    <s v="93 - พัทลุง"/>
    <x v="1"/>
    <n v="24703919"/>
  </r>
  <r>
    <x v="3"/>
    <x v="5"/>
    <s v="ปัตตานี"/>
    <x v="79"/>
    <s v="94 - ปัตตานี"/>
    <x v="1"/>
    <n v="20126238"/>
  </r>
  <r>
    <x v="3"/>
    <x v="5"/>
    <s v="ยะลา"/>
    <x v="80"/>
    <s v="95 - ยะลา"/>
    <x v="1"/>
    <n v="17987701"/>
  </r>
  <r>
    <x v="3"/>
    <x v="5"/>
    <s v="นราธิวาส"/>
    <x v="81"/>
    <s v="96 - นราธิวาส"/>
    <x v="1"/>
    <n v="16824389"/>
  </r>
  <r>
    <x v="3"/>
    <x v="0"/>
    <s v="ทั่วราชอาณาจักร"/>
    <x v="0"/>
    <s v="00 - ทั่วราชอาณาจักร"/>
    <x v="2"/>
    <n v="384772058"/>
  </r>
  <r>
    <x v="3"/>
    <x v="1"/>
    <s v="กรุงเทพมหานคร"/>
    <x v="1"/>
    <s v="10 - กรุงเทพมหานคร"/>
    <x v="2"/>
    <n v="183469135"/>
  </r>
  <r>
    <x v="3"/>
    <x v="2"/>
    <s v="ภาคกลาง"/>
    <x v="2"/>
    <s v="00 - ภาคกลาง"/>
    <x v="2"/>
    <n v="95588359"/>
  </r>
  <r>
    <x v="3"/>
    <x v="2"/>
    <s v="สมุทรปราการ"/>
    <x v="3"/>
    <s v="11 - สมุทรปราการ"/>
    <x v="2"/>
    <n v="12329548"/>
  </r>
  <r>
    <x v="3"/>
    <x v="2"/>
    <s v="นนทบุรี"/>
    <x v="4"/>
    <s v="12 - นนทบุรี"/>
    <x v="2"/>
    <n v="14612550"/>
  </r>
  <r>
    <x v="3"/>
    <x v="2"/>
    <s v="ปทุมธานี"/>
    <x v="5"/>
    <s v="13 - ปทุมธานี"/>
    <x v="2"/>
    <n v="7910137"/>
  </r>
  <r>
    <x v="3"/>
    <x v="2"/>
    <s v="พระนครศรีอยุธยา"/>
    <x v="6"/>
    <s v="14 - พระนครศรีอยุธยา"/>
    <x v="2"/>
    <n v="3517421"/>
  </r>
  <r>
    <x v="3"/>
    <x v="2"/>
    <s v="อ่างทอง"/>
    <x v="7"/>
    <s v="15 - อ่างทอง"/>
    <x v="2"/>
    <n v="1091632"/>
  </r>
  <r>
    <x v="3"/>
    <x v="2"/>
    <s v="ลพบุรี"/>
    <x v="8"/>
    <s v="16 - ลพบุรี"/>
    <x v="2"/>
    <n v="2228553"/>
  </r>
  <r>
    <x v="3"/>
    <x v="2"/>
    <s v="สิงห์บุรี"/>
    <x v="9"/>
    <s v="17 - สิงห์บุรี"/>
    <x v="2"/>
    <n v="793268"/>
  </r>
  <r>
    <x v="3"/>
    <x v="2"/>
    <s v="ชัยนาท"/>
    <x v="10"/>
    <s v="18 - ชัยนาท"/>
    <x v="2"/>
    <n v="893906"/>
  </r>
  <r>
    <x v="3"/>
    <x v="2"/>
    <s v="สระบุรี"/>
    <x v="11"/>
    <s v="19 - สระบุรี"/>
    <x v="2"/>
    <n v="2798780"/>
  </r>
  <r>
    <x v="3"/>
    <x v="2"/>
    <s v="ชลบุรี"/>
    <x v="12"/>
    <s v="20 - ชลบุรี"/>
    <x v="2"/>
    <n v="10708676"/>
  </r>
  <r>
    <x v="3"/>
    <x v="2"/>
    <s v="ระยอง"/>
    <x v="13"/>
    <s v="21 - ระยอง"/>
    <x v="2"/>
    <n v="5099699"/>
  </r>
  <r>
    <x v="3"/>
    <x v="2"/>
    <s v="จันทบุรี"/>
    <x v="14"/>
    <s v="22 - จันทบุรี"/>
    <x v="2"/>
    <n v="2901761"/>
  </r>
  <r>
    <x v="3"/>
    <x v="2"/>
    <s v="ตราด"/>
    <x v="15"/>
    <s v="23 - ตราด"/>
    <x v="2"/>
    <n v="1111668"/>
  </r>
  <r>
    <x v="3"/>
    <x v="2"/>
    <s v="ฉะเชิงเทรา"/>
    <x v="16"/>
    <s v="24 - ฉะเชิงเทรา"/>
    <x v="2"/>
    <n v="3120758"/>
  </r>
  <r>
    <x v="3"/>
    <x v="2"/>
    <s v="ปราจีนบุรี"/>
    <x v="17"/>
    <s v="25 - ปราจีนบุรี"/>
    <x v="2"/>
    <n v="1271089"/>
  </r>
  <r>
    <x v="3"/>
    <x v="2"/>
    <s v="นครนายก"/>
    <x v="18"/>
    <s v="26 - นครนายก"/>
    <x v="2"/>
    <n v="725770"/>
  </r>
  <r>
    <x v="3"/>
    <x v="2"/>
    <s v="สระแก้ว"/>
    <x v="19"/>
    <s v="27 - สระแก้ว"/>
    <x v="2"/>
    <n v="1053868"/>
  </r>
  <r>
    <x v="3"/>
    <x v="2"/>
    <s v="ราชบุรี"/>
    <x v="20"/>
    <s v="70 - ราชบุรี"/>
    <x v="2"/>
    <n v="3196961"/>
  </r>
  <r>
    <x v="3"/>
    <x v="2"/>
    <s v="กาญจนบุรี"/>
    <x v="21"/>
    <s v="71 - กาญจนบุรี"/>
    <x v="2"/>
    <n v="2045308"/>
  </r>
  <r>
    <x v="3"/>
    <x v="2"/>
    <s v="สุพรรณบุรี"/>
    <x v="22"/>
    <s v="72 - สุพรรณบุรี"/>
    <x v="2"/>
    <n v="3270009"/>
  </r>
  <r>
    <x v="3"/>
    <x v="2"/>
    <s v="นครปฐม"/>
    <x v="23"/>
    <s v="73 - นครปฐม"/>
    <x v="2"/>
    <n v="5633076"/>
  </r>
  <r>
    <x v="3"/>
    <x v="2"/>
    <s v="สมุทรสาคร"/>
    <x v="24"/>
    <s v="74 - สมุทรสาคร"/>
    <x v="2"/>
    <n v="4242847"/>
  </r>
  <r>
    <x v="3"/>
    <x v="2"/>
    <s v="สมุทรสงคราม"/>
    <x v="25"/>
    <s v="75 - สมุทรสงคราม"/>
    <x v="2"/>
    <n v="887559"/>
  </r>
  <r>
    <x v="3"/>
    <x v="2"/>
    <s v="เพชรบุรี"/>
    <x v="26"/>
    <s v="76 - เพชรบุรี"/>
    <x v="2"/>
    <n v="2151530"/>
  </r>
  <r>
    <x v="3"/>
    <x v="2"/>
    <s v="ประจวบคีรีขันธ์"/>
    <x v="27"/>
    <s v="77 - ประจวบคีรีขันธ์"/>
    <x v="2"/>
    <n v="1991984"/>
  </r>
  <r>
    <x v="3"/>
    <x v="3"/>
    <s v="ภาคเหนือ"/>
    <x v="28"/>
    <s v="00 - ภาคเหนือ"/>
    <x v="2"/>
    <n v="35827386"/>
  </r>
  <r>
    <x v="3"/>
    <x v="3"/>
    <s v="เชียงใหม่"/>
    <x v="29"/>
    <s v="50 - เชียงใหม่"/>
    <x v="2"/>
    <n v="7778514"/>
  </r>
  <r>
    <x v="3"/>
    <x v="3"/>
    <s v="ลำพูน"/>
    <x v="30"/>
    <s v="51 - ลำพูน"/>
    <x v="2"/>
    <n v="1260236"/>
  </r>
  <r>
    <x v="3"/>
    <x v="3"/>
    <s v="ลำปาง"/>
    <x v="31"/>
    <s v="52 - ลำปาง"/>
    <x v="2"/>
    <n v="2302323"/>
  </r>
  <r>
    <x v="3"/>
    <x v="3"/>
    <s v="อุตรดิตถ์"/>
    <x v="32"/>
    <s v="53 - อุตรดิตถ์"/>
    <x v="2"/>
    <n v="1105370"/>
  </r>
  <r>
    <x v="3"/>
    <x v="3"/>
    <s v="แพร่"/>
    <x v="33"/>
    <s v="54 - แพร่"/>
    <x v="2"/>
    <n v="1313011"/>
  </r>
  <r>
    <x v="3"/>
    <x v="3"/>
    <s v="น่าน"/>
    <x v="34"/>
    <s v="55 - น่าน"/>
    <x v="2"/>
    <n v="1028361"/>
  </r>
  <r>
    <x v="3"/>
    <x v="3"/>
    <s v="พะเยา"/>
    <x v="35"/>
    <s v="56 - พะเยา"/>
    <x v="2"/>
    <n v="1348130"/>
  </r>
  <r>
    <x v="3"/>
    <x v="3"/>
    <s v="เชียงราย"/>
    <x v="36"/>
    <s v="57 - เชียงราย"/>
    <x v="2"/>
    <n v="3541079"/>
  </r>
  <r>
    <x v="3"/>
    <x v="3"/>
    <s v="แม่ฮ่องสอน"/>
    <x v="37"/>
    <s v="58 - แม่ฮ่องสอน"/>
    <x v="2"/>
    <n v="386445"/>
  </r>
  <r>
    <x v="3"/>
    <x v="3"/>
    <s v="นครสวรรค์"/>
    <x v="38"/>
    <s v="60 - นครสวรรค์"/>
    <x v="2"/>
    <n v="3359679"/>
  </r>
  <r>
    <x v="3"/>
    <x v="3"/>
    <s v="อุทัยธานี"/>
    <x v="39"/>
    <s v="61 - อุทัยธานี"/>
    <x v="2"/>
    <n v="743741"/>
  </r>
  <r>
    <x v="3"/>
    <x v="3"/>
    <s v="กำแพงเพชร"/>
    <x v="40"/>
    <s v="62 - กำแพงเพชร"/>
    <x v="2"/>
    <n v="1840148"/>
  </r>
  <r>
    <x v="3"/>
    <x v="3"/>
    <s v="ตาก"/>
    <x v="41"/>
    <s v="63 - ตาก"/>
    <x v="2"/>
    <n v="1381164"/>
  </r>
  <r>
    <x v="3"/>
    <x v="3"/>
    <s v="สุโขทัย"/>
    <x v="42"/>
    <s v="64 - สุโขทัย"/>
    <x v="2"/>
    <n v="1614588"/>
  </r>
  <r>
    <x v="3"/>
    <x v="3"/>
    <s v="พิษณุโลก"/>
    <x v="43"/>
    <s v="65 - พิษณุโลก"/>
    <x v="2"/>
    <n v="3586480"/>
  </r>
  <r>
    <x v="3"/>
    <x v="3"/>
    <s v="พิจิตร"/>
    <x v="44"/>
    <s v="66 - พิจิตร"/>
    <x v="2"/>
    <n v="1440490"/>
  </r>
  <r>
    <x v="3"/>
    <x v="3"/>
    <s v="เพชรบูรณ์"/>
    <x v="45"/>
    <s v="67 - เพชรบูรณ์"/>
    <x v="2"/>
    <n v="1797628"/>
  </r>
  <r>
    <x v="3"/>
    <x v="4"/>
    <s v="ภาคตะวันออกเฉียงเหนือ"/>
    <x v="46"/>
    <s v="00 - ภาคตะวันออกเฉียงเหนือ"/>
    <x v="2"/>
    <n v="41004016"/>
  </r>
  <r>
    <x v="3"/>
    <x v="4"/>
    <s v="นครราชสีมา"/>
    <x v="47"/>
    <s v="30 - นครราชสีมา"/>
    <x v="2"/>
    <n v="6482244"/>
  </r>
  <r>
    <x v="3"/>
    <x v="4"/>
    <s v="บุรีรัมย์"/>
    <x v="48"/>
    <s v="31 - บุรีรัมย์"/>
    <x v="2"/>
    <n v="2285183"/>
  </r>
  <r>
    <x v="3"/>
    <x v="4"/>
    <s v="สุรินทร์"/>
    <x v="49"/>
    <s v="32 - สุรินทร์"/>
    <x v="2"/>
    <n v="1811481"/>
  </r>
  <r>
    <x v="3"/>
    <x v="4"/>
    <s v="ศรีษะเกษ"/>
    <x v="50"/>
    <s v="33 - ศรีษะเกษ"/>
    <x v="2"/>
    <n v="2205260"/>
  </r>
  <r>
    <x v="3"/>
    <x v="4"/>
    <s v="อุบลราชธานี"/>
    <x v="51"/>
    <s v="34 - อุบลราชธานี"/>
    <x v="2"/>
    <n v="3468284"/>
  </r>
  <r>
    <x v="3"/>
    <x v="4"/>
    <s v="ยโสธร"/>
    <x v="52"/>
    <s v="35 - ยโสธร"/>
    <x v="2"/>
    <n v="1029801"/>
  </r>
  <r>
    <x v="3"/>
    <x v="4"/>
    <s v="ชัยภูมิ"/>
    <x v="53"/>
    <s v="36 - ชัยภูมิ"/>
    <x v="2"/>
    <n v="1911912"/>
  </r>
  <r>
    <x v="3"/>
    <x v="4"/>
    <s v="อำนาจเจริญ"/>
    <x v="54"/>
    <s v="37 - อำนาจเจริญ"/>
    <x v="2"/>
    <n v="562696"/>
  </r>
  <r>
    <x v="3"/>
    <x v="4"/>
    <s v="บึงกาฬ"/>
    <x v="55"/>
    <s v="38 - บึงกาฬ"/>
    <x v="2"/>
    <n v="229621"/>
  </r>
  <r>
    <x v="3"/>
    <x v="4"/>
    <s v="หนองบัวลำภู"/>
    <x v="56"/>
    <s v="39 - หนองบัวลำภู"/>
    <x v="2"/>
    <n v="863865"/>
  </r>
  <r>
    <x v="3"/>
    <x v="4"/>
    <s v="ขอนแก่น"/>
    <x v="57"/>
    <s v="40 - ขอนแก่น"/>
    <x v="2"/>
    <n v="4923492"/>
  </r>
  <r>
    <x v="3"/>
    <x v="4"/>
    <s v="อุดรธานี"/>
    <x v="58"/>
    <s v="41 - อุดรธานี"/>
    <x v="2"/>
    <n v="3256700"/>
  </r>
  <r>
    <x v="3"/>
    <x v="4"/>
    <s v="เลย"/>
    <x v="59"/>
    <s v="42 - เลย"/>
    <x v="2"/>
    <n v="1116027"/>
  </r>
  <r>
    <x v="3"/>
    <x v="4"/>
    <s v="หนองคาย"/>
    <x v="60"/>
    <s v="43 - หนองคาย"/>
    <x v="2"/>
    <n v="1630313"/>
  </r>
  <r>
    <x v="3"/>
    <x v="4"/>
    <s v="มหาสารคาม"/>
    <x v="61"/>
    <s v="44 - มหาสารคาม"/>
    <x v="2"/>
    <n v="1976322"/>
  </r>
  <r>
    <x v="3"/>
    <x v="4"/>
    <s v="ร้อยเอ็ด"/>
    <x v="62"/>
    <s v="45 - ร้อยเอ็ด"/>
    <x v="2"/>
    <n v="2420749"/>
  </r>
  <r>
    <x v="3"/>
    <x v="4"/>
    <s v="กาฬสินธุ์"/>
    <x v="63"/>
    <s v="46 - กาฬสินธุ์"/>
    <x v="2"/>
    <n v="1582714"/>
  </r>
  <r>
    <x v="3"/>
    <x v="4"/>
    <s v="สกลนคร"/>
    <x v="64"/>
    <s v="47 - สกลนคร"/>
    <x v="2"/>
    <n v="1577354"/>
  </r>
  <r>
    <x v="3"/>
    <x v="4"/>
    <s v="นครพนม"/>
    <x v="65"/>
    <s v="48 - นครพนม"/>
    <x v="2"/>
    <n v="1036759"/>
  </r>
  <r>
    <x v="3"/>
    <x v="4"/>
    <s v="มุกดาหาร"/>
    <x v="66"/>
    <s v="49 - มุกดาหาร"/>
    <x v="2"/>
    <n v="633237"/>
  </r>
  <r>
    <x v="3"/>
    <x v="5"/>
    <s v="ภาคใต้"/>
    <x v="67"/>
    <s v="00 - ภาคใต้"/>
    <x v="2"/>
    <n v="28883163"/>
  </r>
  <r>
    <x v="3"/>
    <x v="5"/>
    <s v="นครศรีธรรมราช"/>
    <x v="68"/>
    <s v="80 - นครศรีธรรมราช"/>
    <x v="2"/>
    <n v="3757031"/>
  </r>
  <r>
    <x v="3"/>
    <x v="5"/>
    <s v="กระบี่"/>
    <x v="69"/>
    <s v="81 - กระบี่"/>
    <x v="2"/>
    <n v="1267739"/>
  </r>
  <r>
    <x v="3"/>
    <x v="5"/>
    <s v="พังงา"/>
    <x v="70"/>
    <s v="82 - พังงา"/>
    <x v="2"/>
    <n v="911000"/>
  </r>
  <r>
    <x v="3"/>
    <x v="5"/>
    <s v="ภูเก็ต"/>
    <x v="71"/>
    <s v="83 - ภูเก็ต"/>
    <x v="2"/>
    <n v="2814128"/>
  </r>
  <r>
    <x v="3"/>
    <x v="5"/>
    <s v="สุราษฎร์ธานี"/>
    <x v="72"/>
    <s v="84 - สุราษฎร์ธานี"/>
    <x v="2"/>
    <n v="4090406"/>
  </r>
  <r>
    <x v="3"/>
    <x v="5"/>
    <s v="ระนอง"/>
    <x v="73"/>
    <s v="85 - ระนอง"/>
    <x v="2"/>
    <n v="734737"/>
  </r>
  <r>
    <x v="3"/>
    <x v="5"/>
    <s v="ชุมพร"/>
    <x v="74"/>
    <s v="86 - ชุมพร"/>
    <x v="2"/>
    <n v="1761010"/>
  </r>
  <r>
    <x v="3"/>
    <x v="5"/>
    <s v="สงขลา"/>
    <x v="75"/>
    <s v="90 - สงขลา"/>
    <x v="2"/>
    <n v="6920618"/>
  </r>
  <r>
    <x v="3"/>
    <x v="5"/>
    <s v="สตูล"/>
    <x v="76"/>
    <s v="91 - สตูล"/>
    <x v="2"/>
    <n v="526003"/>
  </r>
  <r>
    <x v="3"/>
    <x v="5"/>
    <s v="ตรัง"/>
    <x v="77"/>
    <s v="92 - ตรัง"/>
    <x v="2"/>
    <n v="2012316"/>
  </r>
  <r>
    <x v="3"/>
    <x v="5"/>
    <s v="พัทลุง"/>
    <x v="78"/>
    <s v="93 - พัทลุง"/>
    <x v="2"/>
    <n v="1229152"/>
  </r>
  <r>
    <x v="3"/>
    <x v="5"/>
    <s v="ปัตตานี"/>
    <x v="79"/>
    <s v="94 - ปัตตานี"/>
    <x v="2"/>
    <n v="924469"/>
  </r>
  <r>
    <x v="3"/>
    <x v="5"/>
    <s v="ยะลา"/>
    <x v="80"/>
    <s v="95 - ยะลา"/>
    <x v="2"/>
    <n v="1086901"/>
  </r>
  <r>
    <x v="3"/>
    <x v="5"/>
    <s v="นราธิวาส"/>
    <x v="81"/>
    <s v="96 - นราธิวาส"/>
    <x v="2"/>
    <n v="847651"/>
  </r>
  <r>
    <x v="3"/>
    <x v="0"/>
    <s v="ทั่วราชอาณาจักร"/>
    <x v="0"/>
    <s v="00 - ทั่วราชอาณาจักร"/>
    <x v="3"/>
    <n v="148601637"/>
  </r>
  <r>
    <x v="3"/>
    <x v="1"/>
    <s v="กรุงเทพมหานคร"/>
    <x v="1"/>
    <s v="10 - กรุงเทพมหานคร"/>
    <x v="3"/>
    <n v="63370839"/>
  </r>
  <r>
    <x v="3"/>
    <x v="2"/>
    <s v="ภาคกลาง"/>
    <x v="2"/>
    <s v="00 - ภาคกลาง"/>
    <x v="3"/>
    <n v="40993166"/>
  </r>
  <r>
    <x v="3"/>
    <x v="2"/>
    <s v="สมุทรปราการ"/>
    <x v="3"/>
    <s v="11 - สมุทรปราการ"/>
    <x v="3"/>
    <n v="4864862"/>
  </r>
  <r>
    <x v="3"/>
    <x v="2"/>
    <s v="นนทบุรี"/>
    <x v="4"/>
    <s v="12 - นนทบุรี"/>
    <x v="3"/>
    <n v="5903152"/>
  </r>
  <r>
    <x v="3"/>
    <x v="2"/>
    <s v="ปทุมธานี"/>
    <x v="5"/>
    <s v="13 - ปทุมธานี"/>
    <x v="3"/>
    <n v="2880321"/>
  </r>
  <r>
    <x v="3"/>
    <x v="2"/>
    <s v="พระนครศรีอยุธยา"/>
    <x v="6"/>
    <s v="14 - พระนครศรีอยุธยา"/>
    <x v="3"/>
    <n v="1388104"/>
  </r>
  <r>
    <x v="3"/>
    <x v="2"/>
    <s v="อ่างทอง"/>
    <x v="7"/>
    <s v="15 - อ่างทอง"/>
    <x v="3"/>
    <n v="604349"/>
  </r>
  <r>
    <x v="3"/>
    <x v="2"/>
    <s v="ลพบุรี"/>
    <x v="8"/>
    <s v="16 - ลพบุรี"/>
    <x v="3"/>
    <n v="921756"/>
  </r>
  <r>
    <x v="3"/>
    <x v="2"/>
    <s v="สิงห์บุรี"/>
    <x v="9"/>
    <s v="17 - สิงห์บุรี"/>
    <x v="3"/>
    <n v="280500"/>
  </r>
  <r>
    <x v="3"/>
    <x v="2"/>
    <s v="ชัยนาท"/>
    <x v="10"/>
    <s v="18 - ชัยนาท"/>
    <x v="3"/>
    <n v="426347"/>
  </r>
  <r>
    <x v="3"/>
    <x v="2"/>
    <s v="สระบุรี"/>
    <x v="11"/>
    <s v="19 - สระบุรี"/>
    <x v="3"/>
    <n v="1227956"/>
  </r>
  <r>
    <x v="3"/>
    <x v="2"/>
    <s v="ชลบุรี"/>
    <x v="12"/>
    <s v="20 - ชลบุรี"/>
    <x v="3"/>
    <n v="4768374"/>
  </r>
  <r>
    <x v="3"/>
    <x v="2"/>
    <s v="ระยอง"/>
    <x v="13"/>
    <s v="21 - ระยอง"/>
    <x v="3"/>
    <n v="2283368"/>
  </r>
  <r>
    <x v="3"/>
    <x v="2"/>
    <s v="จันทบุรี"/>
    <x v="14"/>
    <s v="22 - จันทบุรี"/>
    <x v="3"/>
    <n v="1604806"/>
  </r>
  <r>
    <x v="3"/>
    <x v="2"/>
    <s v="ตราด"/>
    <x v="15"/>
    <s v="23 - ตราด"/>
    <x v="3"/>
    <n v="803317"/>
  </r>
  <r>
    <x v="3"/>
    <x v="2"/>
    <s v="ฉะเชิงเทรา"/>
    <x v="16"/>
    <s v="24 - ฉะเชิงเทรา"/>
    <x v="3"/>
    <n v="1196877"/>
  </r>
  <r>
    <x v="3"/>
    <x v="2"/>
    <s v="ปราจีนบุรี"/>
    <x v="17"/>
    <s v="25 - ปราจีนบุรี"/>
    <x v="3"/>
    <n v="470185"/>
  </r>
  <r>
    <x v="3"/>
    <x v="2"/>
    <s v="นครนายก"/>
    <x v="18"/>
    <s v="26 - นครนายก"/>
    <x v="3"/>
    <n v="300197"/>
  </r>
  <r>
    <x v="3"/>
    <x v="2"/>
    <s v="สระแก้ว"/>
    <x v="19"/>
    <s v="27 - สระแก้ว"/>
    <x v="3"/>
    <n v="430650"/>
  </r>
  <r>
    <x v="3"/>
    <x v="2"/>
    <s v="ราชบุรี"/>
    <x v="20"/>
    <s v="70 - ราชบุรี"/>
    <x v="3"/>
    <n v="1633034"/>
  </r>
  <r>
    <x v="3"/>
    <x v="2"/>
    <s v="กาญจนบุรี"/>
    <x v="21"/>
    <s v="71 - กาญจนบุรี"/>
    <x v="3"/>
    <n v="980315"/>
  </r>
  <r>
    <x v="3"/>
    <x v="2"/>
    <s v="สุพรรณบุรี"/>
    <x v="22"/>
    <s v="72 - สุพรรณบุรี"/>
    <x v="3"/>
    <n v="1528139"/>
  </r>
  <r>
    <x v="3"/>
    <x v="2"/>
    <s v="นครปฐม"/>
    <x v="23"/>
    <s v="73 - นครปฐม"/>
    <x v="3"/>
    <n v="2621872"/>
  </r>
  <r>
    <x v="3"/>
    <x v="2"/>
    <s v="สมุทรสาคร"/>
    <x v="24"/>
    <s v="74 - สมุทรสาคร"/>
    <x v="3"/>
    <n v="1748163"/>
  </r>
  <r>
    <x v="3"/>
    <x v="2"/>
    <s v="สมุทรสงคราม"/>
    <x v="25"/>
    <s v="75 - สมุทรสงคราม"/>
    <x v="3"/>
    <n v="418325"/>
  </r>
  <r>
    <x v="3"/>
    <x v="2"/>
    <s v="เพชรบุรี"/>
    <x v="26"/>
    <s v="76 - เพชรบุรี"/>
    <x v="3"/>
    <n v="919925"/>
  </r>
  <r>
    <x v="3"/>
    <x v="2"/>
    <s v="ประจวบคีรีขันธ์"/>
    <x v="27"/>
    <s v="77 - ประจวบคีรีขันธ์"/>
    <x v="3"/>
    <n v="788273"/>
  </r>
  <r>
    <x v="3"/>
    <x v="3"/>
    <s v="ภาคเหนือ"/>
    <x v="28"/>
    <s v="00 - ภาคเหนือ"/>
    <x v="3"/>
    <n v="15690668"/>
  </r>
  <r>
    <x v="3"/>
    <x v="3"/>
    <s v="เชียงใหม่"/>
    <x v="29"/>
    <s v="50 - เชียงใหม่"/>
    <x v="3"/>
    <n v="3681818"/>
  </r>
  <r>
    <x v="3"/>
    <x v="3"/>
    <s v="ลำพูน"/>
    <x v="30"/>
    <s v="51 - ลำพูน"/>
    <x v="3"/>
    <n v="607291"/>
  </r>
  <r>
    <x v="3"/>
    <x v="3"/>
    <s v="ลำปาง"/>
    <x v="31"/>
    <s v="52 - ลำปาง"/>
    <x v="3"/>
    <n v="1129535"/>
  </r>
  <r>
    <x v="3"/>
    <x v="3"/>
    <s v="อุตรดิตถ์"/>
    <x v="32"/>
    <s v="53 - อุตรดิตถ์"/>
    <x v="3"/>
    <n v="390391"/>
  </r>
  <r>
    <x v="3"/>
    <x v="3"/>
    <s v="แพร่"/>
    <x v="33"/>
    <s v="54 - แพร่"/>
    <x v="3"/>
    <n v="501595"/>
  </r>
  <r>
    <x v="3"/>
    <x v="3"/>
    <s v="น่าน"/>
    <x v="34"/>
    <s v="55 - น่าน"/>
    <x v="3"/>
    <n v="326821"/>
  </r>
  <r>
    <x v="3"/>
    <x v="3"/>
    <s v="พะเยา"/>
    <x v="35"/>
    <s v="56 - พะเยา"/>
    <x v="3"/>
    <n v="721883"/>
  </r>
  <r>
    <x v="3"/>
    <x v="3"/>
    <s v="เชียงราย"/>
    <x v="36"/>
    <s v="57 - เชียงราย"/>
    <x v="3"/>
    <n v="1538081"/>
  </r>
  <r>
    <x v="3"/>
    <x v="3"/>
    <s v="แม่ฮ่องสอน"/>
    <x v="37"/>
    <s v="58 - แม่ฮ่องสอน"/>
    <x v="3"/>
    <n v="148355"/>
  </r>
  <r>
    <x v="3"/>
    <x v="3"/>
    <s v="นครสวรรค์"/>
    <x v="38"/>
    <s v="60 - นครสวรรค์"/>
    <x v="3"/>
    <n v="1552280"/>
  </r>
  <r>
    <x v="3"/>
    <x v="3"/>
    <s v="อุทัยธานี"/>
    <x v="39"/>
    <s v="61 - อุทัยธานี"/>
    <x v="3"/>
    <n v="320489"/>
  </r>
  <r>
    <x v="3"/>
    <x v="3"/>
    <s v="กำแพงเพชร"/>
    <x v="40"/>
    <s v="62 - กำแพงเพชร"/>
    <x v="3"/>
    <n v="765111"/>
  </r>
  <r>
    <x v="3"/>
    <x v="3"/>
    <s v="ตาก"/>
    <x v="41"/>
    <s v="63 - ตาก"/>
    <x v="3"/>
    <n v="549468"/>
  </r>
  <r>
    <x v="3"/>
    <x v="3"/>
    <s v="สุโขทัย"/>
    <x v="42"/>
    <s v="64 - สุโขทัย"/>
    <x v="3"/>
    <n v="696026"/>
  </r>
  <r>
    <x v="3"/>
    <x v="3"/>
    <s v="พิษณุโลก"/>
    <x v="43"/>
    <s v="65 - พิษณุโลก"/>
    <x v="3"/>
    <n v="1218204"/>
  </r>
  <r>
    <x v="3"/>
    <x v="3"/>
    <s v="พิจิตร"/>
    <x v="44"/>
    <s v="66 - พิจิตร"/>
    <x v="3"/>
    <n v="737877"/>
  </r>
  <r>
    <x v="3"/>
    <x v="3"/>
    <s v="เพชรบูรณ์"/>
    <x v="45"/>
    <s v="67 - เพชรบูรณ์"/>
    <x v="3"/>
    <n v="805444"/>
  </r>
  <r>
    <x v="3"/>
    <x v="4"/>
    <s v="ภาคตะวันออกเฉียงเหนือ"/>
    <x v="46"/>
    <s v="00 - ภาคตะวันออกเฉียงเหนือ"/>
    <x v="3"/>
    <n v="15864392"/>
  </r>
  <r>
    <x v="3"/>
    <x v="4"/>
    <s v="นครราชสีมา"/>
    <x v="47"/>
    <s v="30 - นครราชสีมา"/>
    <x v="3"/>
    <n v="2877351"/>
  </r>
  <r>
    <x v="3"/>
    <x v="4"/>
    <s v="บุรีรัมย์"/>
    <x v="48"/>
    <s v="31 - บุรีรัมย์"/>
    <x v="3"/>
    <n v="830047"/>
  </r>
  <r>
    <x v="3"/>
    <x v="4"/>
    <s v="สุรินทร์"/>
    <x v="49"/>
    <s v="32 - สุรินทร์"/>
    <x v="3"/>
    <n v="624616"/>
  </r>
  <r>
    <x v="3"/>
    <x v="4"/>
    <s v="ศรีษะเกษ"/>
    <x v="50"/>
    <s v="33 - ศรีษะเกษ"/>
    <x v="3"/>
    <n v="777135"/>
  </r>
  <r>
    <x v="3"/>
    <x v="4"/>
    <s v="อุบลราชธานี"/>
    <x v="51"/>
    <s v="34 - อุบลราชธานี"/>
    <x v="3"/>
    <n v="1245677"/>
  </r>
  <r>
    <x v="3"/>
    <x v="4"/>
    <s v="ยโสธร"/>
    <x v="52"/>
    <s v="35 - ยโสธร"/>
    <x v="3"/>
    <n v="451789"/>
  </r>
  <r>
    <x v="3"/>
    <x v="4"/>
    <s v="ชัยภูมิ"/>
    <x v="53"/>
    <s v="36 - ชัยภูมิ"/>
    <x v="3"/>
    <n v="698851"/>
  </r>
  <r>
    <x v="3"/>
    <x v="4"/>
    <s v="อำนาจเจริญ"/>
    <x v="54"/>
    <s v="37 - อำนาจเจริญ"/>
    <x v="3"/>
    <n v="218217"/>
  </r>
  <r>
    <x v="3"/>
    <x v="4"/>
    <s v="บึงกาฬ"/>
    <x v="55"/>
    <s v="38 - บึงกาฬ"/>
    <x v="3"/>
    <n v="21250"/>
  </r>
  <r>
    <x v="3"/>
    <x v="4"/>
    <s v="หนองบัวลำภู"/>
    <x v="56"/>
    <s v="39 - หนองบัวลำภู"/>
    <x v="3"/>
    <n v="294380"/>
  </r>
  <r>
    <x v="3"/>
    <x v="4"/>
    <s v="ขอนแก่น"/>
    <x v="57"/>
    <s v="40 - ขอนแก่น"/>
    <x v="3"/>
    <n v="2136147"/>
  </r>
  <r>
    <x v="3"/>
    <x v="4"/>
    <s v="อุดรธานี"/>
    <x v="58"/>
    <s v="41 - อุดรธานี"/>
    <x v="3"/>
    <n v="1243202"/>
  </r>
  <r>
    <x v="3"/>
    <x v="4"/>
    <s v="เลย"/>
    <x v="59"/>
    <s v="42 - เลย"/>
    <x v="3"/>
    <n v="382695"/>
  </r>
  <r>
    <x v="3"/>
    <x v="4"/>
    <s v="หนองคาย"/>
    <x v="60"/>
    <s v="43 - หนองคาย"/>
    <x v="3"/>
    <n v="584702"/>
  </r>
  <r>
    <x v="3"/>
    <x v="4"/>
    <s v="มหาสารคาม"/>
    <x v="61"/>
    <s v="44 - มหาสารคาม"/>
    <x v="3"/>
    <n v="829473"/>
  </r>
  <r>
    <x v="3"/>
    <x v="4"/>
    <s v="ร้อยเอ็ด"/>
    <x v="62"/>
    <s v="45 - ร้อยเอ็ด"/>
    <x v="3"/>
    <n v="945049"/>
  </r>
  <r>
    <x v="3"/>
    <x v="4"/>
    <s v="กาฬสินธุ์"/>
    <x v="63"/>
    <s v="46 - กาฬสินธุ์"/>
    <x v="3"/>
    <n v="477312"/>
  </r>
  <r>
    <x v="3"/>
    <x v="4"/>
    <s v="สกลนคร"/>
    <x v="64"/>
    <s v="47 - สกลนคร"/>
    <x v="3"/>
    <n v="633262"/>
  </r>
  <r>
    <x v="3"/>
    <x v="4"/>
    <s v="นครพนม"/>
    <x v="65"/>
    <s v="48 - นครพนม"/>
    <x v="3"/>
    <n v="404108"/>
  </r>
  <r>
    <x v="3"/>
    <x v="4"/>
    <s v="มุกดาหาร"/>
    <x v="66"/>
    <s v="49 - มุกดาหาร"/>
    <x v="3"/>
    <n v="189129"/>
  </r>
  <r>
    <x v="3"/>
    <x v="5"/>
    <s v="ภาคใต้"/>
    <x v="67"/>
    <s v="00 - ภาคใต้"/>
    <x v="3"/>
    <n v="12682573"/>
  </r>
  <r>
    <x v="3"/>
    <x v="5"/>
    <s v="นครศรีธรรมราช"/>
    <x v="68"/>
    <s v="80 - นครศรีธรรมราช"/>
    <x v="3"/>
    <n v="1474175"/>
  </r>
  <r>
    <x v="3"/>
    <x v="5"/>
    <s v="กระบี่"/>
    <x v="69"/>
    <s v="81 - กระบี่"/>
    <x v="3"/>
    <n v="502068"/>
  </r>
  <r>
    <x v="3"/>
    <x v="5"/>
    <s v="พังงา"/>
    <x v="70"/>
    <s v="82 - พังงา"/>
    <x v="3"/>
    <n v="386000"/>
  </r>
  <r>
    <x v="3"/>
    <x v="5"/>
    <s v="ภูเก็ต"/>
    <x v="71"/>
    <s v="83 - ภูเก็ต"/>
    <x v="3"/>
    <n v="1486884"/>
  </r>
  <r>
    <x v="3"/>
    <x v="5"/>
    <s v="สุราษฎร์ธานี"/>
    <x v="72"/>
    <s v="84 - สุราษฎร์ธานี"/>
    <x v="3"/>
    <n v="1503425"/>
  </r>
  <r>
    <x v="3"/>
    <x v="5"/>
    <s v="ระนอง"/>
    <x v="73"/>
    <s v="85 - ระนอง"/>
    <x v="3"/>
    <n v="303966"/>
  </r>
  <r>
    <x v="3"/>
    <x v="5"/>
    <s v="ชุมพร"/>
    <x v="74"/>
    <s v="86 - ชุมพร"/>
    <x v="3"/>
    <n v="849809"/>
  </r>
  <r>
    <x v="3"/>
    <x v="5"/>
    <s v="สงขลา"/>
    <x v="75"/>
    <s v="90 - สงขลา"/>
    <x v="3"/>
    <n v="3129499"/>
  </r>
  <r>
    <x v="3"/>
    <x v="5"/>
    <s v="สตูล"/>
    <x v="76"/>
    <s v="91 - สตูล"/>
    <x v="3"/>
    <n v="223791"/>
  </r>
  <r>
    <x v="3"/>
    <x v="5"/>
    <s v="ตรัง"/>
    <x v="77"/>
    <s v="92 - ตรัง"/>
    <x v="3"/>
    <n v="1216199"/>
  </r>
  <r>
    <x v="3"/>
    <x v="5"/>
    <s v="พัทลุง"/>
    <x v="78"/>
    <s v="93 - พัทลุง"/>
    <x v="3"/>
    <n v="430934"/>
  </r>
  <r>
    <x v="3"/>
    <x v="5"/>
    <s v="ปัตตานี"/>
    <x v="79"/>
    <s v="94 - ปัตตานี"/>
    <x v="3"/>
    <n v="437731"/>
  </r>
  <r>
    <x v="3"/>
    <x v="5"/>
    <s v="ยะลา"/>
    <x v="80"/>
    <s v="95 - ยะลา"/>
    <x v="3"/>
    <n v="443860"/>
  </r>
  <r>
    <x v="3"/>
    <x v="5"/>
    <s v="นราธิวาส"/>
    <x v="81"/>
    <s v="96 - นราธิวาส"/>
    <x v="3"/>
    <n v="294232"/>
  </r>
  <r>
    <x v="4"/>
    <x v="0"/>
    <s v="ทั่วราชอาณาจักร"/>
    <x v="0"/>
    <s v="00 - ทั่วราชอาณาจักร"/>
    <x v="0"/>
    <n v="19469061"/>
  </r>
  <r>
    <x v="4"/>
    <x v="1"/>
    <s v="กรุงเทพมหานคร"/>
    <x v="1"/>
    <s v="10 - กรุงเทพมหานคร"/>
    <x v="0"/>
    <n v="4920366"/>
  </r>
  <r>
    <x v="4"/>
    <x v="2"/>
    <s v="ภาคกลาง"/>
    <x v="2"/>
    <s v="00 - ภาคกลาง"/>
    <x v="0"/>
    <n v="5594906"/>
  </r>
  <r>
    <x v="4"/>
    <x v="2"/>
    <s v="สมุทรปราการ"/>
    <x v="3"/>
    <s v="11 - สมุทรปราการ"/>
    <x v="0"/>
    <n v="531689"/>
  </r>
  <r>
    <x v="4"/>
    <x v="2"/>
    <s v="นนทบุรี"/>
    <x v="4"/>
    <s v="12 - นนทบุรี"/>
    <x v="0"/>
    <n v="673264"/>
  </r>
  <r>
    <x v="4"/>
    <x v="2"/>
    <s v="ปทุมธานี"/>
    <x v="5"/>
    <s v="13 - ปทุมธานี"/>
    <x v="0"/>
    <n v="354232"/>
  </r>
  <r>
    <x v="4"/>
    <x v="2"/>
    <s v="พระนครศรีอยุธยา"/>
    <x v="6"/>
    <s v="14 - พระนครศรีอยุธยา"/>
    <x v="0"/>
    <n v="249388"/>
  </r>
  <r>
    <x v="4"/>
    <x v="2"/>
    <s v="อ่างทอง"/>
    <x v="7"/>
    <s v="15 - อ่างทอง"/>
    <x v="0"/>
    <n v="87915"/>
  </r>
  <r>
    <x v="4"/>
    <x v="2"/>
    <s v="ลพบุรี"/>
    <x v="8"/>
    <s v="16 - ลพบุรี"/>
    <x v="0"/>
    <n v="181296"/>
  </r>
  <r>
    <x v="4"/>
    <x v="2"/>
    <s v="สิงห์บุรี"/>
    <x v="9"/>
    <s v="17 - สิงห์บุรี"/>
    <x v="0"/>
    <n v="46822"/>
  </r>
  <r>
    <x v="4"/>
    <x v="2"/>
    <s v="ชัยนาท"/>
    <x v="10"/>
    <s v="18 - ชัยนาท"/>
    <x v="0"/>
    <n v="75319"/>
  </r>
  <r>
    <x v="4"/>
    <x v="2"/>
    <s v="สระบุรี"/>
    <x v="11"/>
    <s v="19 - สระบุรี"/>
    <x v="0"/>
    <n v="201653"/>
  </r>
  <r>
    <x v="4"/>
    <x v="2"/>
    <s v="ชลบุรี"/>
    <x v="12"/>
    <s v="20 - ชลบุรี"/>
    <x v="0"/>
    <n v="589140"/>
  </r>
  <r>
    <x v="4"/>
    <x v="2"/>
    <s v="ระยอง"/>
    <x v="13"/>
    <s v="21 - ระยอง"/>
    <x v="0"/>
    <n v="301407"/>
  </r>
  <r>
    <x v="4"/>
    <x v="2"/>
    <s v="จันทบุรี"/>
    <x v="14"/>
    <s v="22 - จันทบุรี"/>
    <x v="0"/>
    <n v="215509"/>
  </r>
  <r>
    <x v="4"/>
    <x v="2"/>
    <s v="ตราด"/>
    <x v="15"/>
    <s v="23 - ตราด"/>
    <x v="0"/>
    <n v="95776"/>
  </r>
  <r>
    <x v="4"/>
    <x v="2"/>
    <s v="ฉะเชิงเทรา"/>
    <x v="16"/>
    <s v="24 - ฉะเชิงเทรา"/>
    <x v="0"/>
    <n v="200803"/>
  </r>
  <r>
    <x v="4"/>
    <x v="2"/>
    <s v="ปราจีนบุรี"/>
    <x v="17"/>
    <s v="25 - ปราจีนบุรี"/>
    <x v="0"/>
    <n v="112917"/>
  </r>
  <r>
    <x v="4"/>
    <x v="2"/>
    <s v="นครนายก"/>
    <x v="18"/>
    <s v="26 - นครนายก"/>
    <x v="0"/>
    <n v="49749"/>
  </r>
  <r>
    <x v="4"/>
    <x v="2"/>
    <s v="สระแก้ว"/>
    <x v="19"/>
    <s v="27 - สระแก้ว"/>
    <x v="0"/>
    <n v="94582"/>
  </r>
  <r>
    <x v="4"/>
    <x v="2"/>
    <s v="ราชบุรี"/>
    <x v="20"/>
    <s v="70 - ราชบุรี"/>
    <x v="0"/>
    <n v="216875"/>
  </r>
  <r>
    <x v="4"/>
    <x v="2"/>
    <s v="กาญจนบุรี"/>
    <x v="21"/>
    <s v="71 - กาญจนบุรี"/>
    <x v="0"/>
    <n v="151948"/>
  </r>
  <r>
    <x v="4"/>
    <x v="2"/>
    <s v="สุพรรณบุรี"/>
    <x v="22"/>
    <s v="72 - สุพรรณบุรี"/>
    <x v="0"/>
    <n v="295405"/>
  </r>
  <r>
    <x v="4"/>
    <x v="2"/>
    <s v="นครปฐม"/>
    <x v="23"/>
    <s v="73 - นครปฐม"/>
    <x v="0"/>
    <n v="301707"/>
  </r>
  <r>
    <x v="4"/>
    <x v="2"/>
    <s v="สมุทรสาคร"/>
    <x v="24"/>
    <s v="74 - สมุทรสาคร"/>
    <x v="0"/>
    <n v="173836"/>
  </r>
  <r>
    <x v="4"/>
    <x v="2"/>
    <s v="สมุทรสงคราม"/>
    <x v="25"/>
    <s v="75 - สมุทรสงคราม"/>
    <x v="0"/>
    <n v="87432"/>
  </r>
  <r>
    <x v="4"/>
    <x v="2"/>
    <s v="เพชรบุรี"/>
    <x v="26"/>
    <s v="76 - เพชรบุรี"/>
    <x v="0"/>
    <n v="167603"/>
  </r>
  <r>
    <x v="4"/>
    <x v="2"/>
    <s v="ประจวบคีรีขันธ์"/>
    <x v="27"/>
    <s v="77 - ประจวบคีรีขันธ์"/>
    <x v="0"/>
    <n v="138636"/>
  </r>
  <r>
    <x v="4"/>
    <x v="3"/>
    <s v="ภาคเหนือ"/>
    <x v="28"/>
    <s v="00 - ภาคเหนือ"/>
    <x v="0"/>
    <n v="2935054"/>
  </r>
  <r>
    <x v="4"/>
    <x v="3"/>
    <s v="เชียงใหม่"/>
    <x v="29"/>
    <s v="50 - เชียงใหม่"/>
    <x v="0"/>
    <n v="489549"/>
  </r>
  <r>
    <x v="4"/>
    <x v="3"/>
    <s v="ลำพูน"/>
    <x v="30"/>
    <s v="51 - ลำพูน"/>
    <x v="0"/>
    <n v="102310"/>
  </r>
  <r>
    <x v="4"/>
    <x v="3"/>
    <s v="ลำปาง"/>
    <x v="31"/>
    <s v="52 - ลำปาง"/>
    <x v="0"/>
    <n v="220740"/>
  </r>
  <r>
    <x v="4"/>
    <x v="3"/>
    <s v="อุตรดิตถ์"/>
    <x v="32"/>
    <s v="53 - อุตรดิตถ์"/>
    <x v="0"/>
    <n v="94423"/>
  </r>
  <r>
    <x v="4"/>
    <x v="3"/>
    <s v="แพร่"/>
    <x v="33"/>
    <s v="54 - แพร่"/>
    <x v="0"/>
    <n v="108634"/>
  </r>
  <r>
    <x v="4"/>
    <x v="3"/>
    <s v="น่าน"/>
    <x v="34"/>
    <s v="55 - น่าน"/>
    <x v="0"/>
    <n v="115663"/>
  </r>
  <r>
    <x v="4"/>
    <x v="3"/>
    <s v="พะเยา"/>
    <x v="35"/>
    <s v="56 - พะเยา"/>
    <x v="0"/>
    <n v="157488"/>
  </r>
  <r>
    <x v="4"/>
    <x v="3"/>
    <s v="เชียงราย"/>
    <x v="36"/>
    <s v="57 - เชียงราย"/>
    <x v="0"/>
    <n v="316445"/>
  </r>
  <r>
    <x v="4"/>
    <x v="3"/>
    <s v="แม่ฮ่องสอน"/>
    <x v="37"/>
    <s v="58 - แม่ฮ่องสอน"/>
    <x v="0"/>
    <n v="46089"/>
  </r>
  <r>
    <x v="4"/>
    <x v="3"/>
    <s v="นครสวรรค์"/>
    <x v="38"/>
    <s v="60 - นครสวรรค์"/>
    <x v="0"/>
    <n v="248472"/>
  </r>
  <r>
    <x v="4"/>
    <x v="3"/>
    <s v="อุทัยธานี"/>
    <x v="39"/>
    <s v="61 - อุทัยธานี"/>
    <x v="0"/>
    <n v="71563"/>
  </r>
  <r>
    <x v="4"/>
    <x v="3"/>
    <s v="กำแพงเพชร"/>
    <x v="40"/>
    <s v="62 - กำแพงเพชร"/>
    <x v="0"/>
    <n v="162279"/>
  </r>
  <r>
    <x v="4"/>
    <x v="3"/>
    <s v="ตาก"/>
    <x v="41"/>
    <s v="63 - ตาก"/>
    <x v="0"/>
    <n v="117499"/>
  </r>
  <r>
    <x v="4"/>
    <x v="3"/>
    <s v="สุโขทัย"/>
    <x v="42"/>
    <s v="64 - สุโขทัย"/>
    <x v="0"/>
    <n v="149726"/>
  </r>
  <r>
    <x v="4"/>
    <x v="3"/>
    <s v="พิษณุโลก"/>
    <x v="43"/>
    <s v="65 - พิษณุโลก"/>
    <x v="0"/>
    <n v="215792"/>
  </r>
  <r>
    <x v="4"/>
    <x v="3"/>
    <s v="พิจิตร"/>
    <x v="44"/>
    <s v="66 - พิจิตร"/>
    <x v="0"/>
    <n v="140058"/>
  </r>
  <r>
    <x v="4"/>
    <x v="3"/>
    <s v="เพชรบูรณ์"/>
    <x v="45"/>
    <s v="67 - เพชรบูรณ์"/>
    <x v="0"/>
    <n v="178325"/>
  </r>
  <r>
    <x v="4"/>
    <x v="4"/>
    <s v="ภาคตะวันออกเฉียงเหนือ"/>
    <x v="46"/>
    <s v="00 - ภาคตะวันออกเฉียงเหนือ"/>
    <x v="0"/>
    <n v="4260388"/>
  </r>
  <r>
    <x v="4"/>
    <x v="4"/>
    <s v="นครราชสีมา"/>
    <x v="47"/>
    <s v="30 - นครราชสีมา"/>
    <x v="0"/>
    <n v="584171"/>
  </r>
  <r>
    <x v="4"/>
    <x v="4"/>
    <s v="บุรีรัมย์"/>
    <x v="48"/>
    <s v="31 - บุรีรัมย์"/>
    <x v="0"/>
    <n v="222496"/>
  </r>
  <r>
    <x v="4"/>
    <x v="4"/>
    <s v="สุรินทร์"/>
    <x v="49"/>
    <s v="32 - สุรินทร์"/>
    <x v="0"/>
    <n v="179709"/>
  </r>
  <r>
    <x v="4"/>
    <x v="4"/>
    <s v="ศรีษะเกษ"/>
    <x v="50"/>
    <s v="33 - ศรีษะเกษ"/>
    <x v="0"/>
    <n v="260009"/>
  </r>
  <r>
    <x v="4"/>
    <x v="4"/>
    <s v="อุบลราชธานี"/>
    <x v="51"/>
    <s v="34 - อุบลราชธานี"/>
    <x v="0"/>
    <n v="357220"/>
  </r>
  <r>
    <x v="4"/>
    <x v="4"/>
    <s v="ยโสธร"/>
    <x v="52"/>
    <s v="35 - ยโสธร"/>
    <x v="0"/>
    <n v="117439"/>
  </r>
  <r>
    <x v="4"/>
    <x v="4"/>
    <s v="ชัยภูมิ"/>
    <x v="53"/>
    <s v="36 - ชัยภูมิ"/>
    <x v="0"/>
    <n v="230767"/>
  </r>
  <r>
    <x v="4"/>
    <x v="4"/>
    <s v="อำนาจเจริญ"/>
    <x v="54"/>
    <s v="37 - อำนาจเจริญ"/>
    <x v="0"/>
    <n v="60624"/>
  </r>
  <r>
    <x v="4"/>
    <x v="4"/>
    <s v="บึงกาฬ"/>
    <x v="55"/>
    <s v="38 - บึงกาฬ"/>
    <x v="0"/>
    <n v="3250"/>
  </r>
  <r>
    <x v="4"/>
    <x v="4"/>
    <s v="หนองบัวลำภู"/>
    <x v="56"/>
    <s v="39 - หนองบัวลำภู"/>
    <x v="0"/>
    <n v="135485"/>
  </r>
  <r>
    <x v="4"/>
    <x v="4"/>
    <s v="ขอนแก่น"/>
    <x v="57"/>
    <s v="40 - ขอนแก่น"/>
    <x v="0"/>
    <n v="440538"/>
  </r>
  <r>
    <x v="4"/>
    <x v="4"/>
    <s v="อุดรธานี"/>
    <x v="58"/>
    <s v="41 - อุดรธานี"/>
    <x v="0"/>
    <n v="338052"/>
  </r>
  <r>
    <x v="4"/>
    <x v="4"/>
    <s v="เลย"/>
    <x v="59"/>
    <s v="42 - เลย"/>
    <x v="0"/>
    <n v="123214"/>
  </r>
  <r>
    <x v="4"/>
    <x v="4"/>
    <s v="หนองคาย"/>
    <x v="60"/>
    <s v="43 - หนองคาย"/>
    <x v="0"/>
    <n v="171689"/>
  </r>
  <r>
    <x v="4"/>
    <x v="4"/>
    <s v="มหาสารคาม"/>
    <x v="61"/>
    <s v="44 - มหาสารคาม"/>
    <x v="0"/>
    <n v="232589"/>
  </r>
  <r>
    <x v="4"/>
    <x v="4"/>
    <s v="ร้อยเอ็ด"/>
    <x v="62"/>
    <s v="45 - ร้อยเอ็ด"/>
    <x v="0"/>
    <n v="246999"/>
  </r>
  <r>
    <x v="4"/>
    <x v="4"/>
    <s v="กาฬสินธุ์"/>
    <x v="63"/>
    <s v="46 - กาฬสินธุ์"/>
    <x v="0"/>
    <n v="182720"/>
  </r>
  <r>
    <x v="4"/>
    <x v="4"/>
    <s v="สกลนคร"/>
    <x v="64"/>
    <s v="47 - สกลนคร"/>
    <x v="0"/>
    <n v="182715"/>
  </r>
  <r>
    <x v="4"/>
    <x v="4"/>
    <s v="นครพนม"/>
    <x v="65"/>
    <s v="48 - นครพนม"/>
    <x v="0"/>
    <n v="126883"/>
  </r>
  <r>
    <x v="4"/>
    <x v="4"/>
    <s v="มุกดาหาร"/>
    <x v="66"/>
    <s v="49 - มุกดาหาร"/>
    <x v="0"/>
    <n v="63819"/>
  </r>
  <r>
    <x v="4"/>
    <x v="5"/>
    <s v="ภาคใต้"/>
    <x v="67"/>
    <s v="00 - ภาคใต้"/>
    <x v="0"/>
    <n v="1758347"/>
  </r>
  <r>
    <x v="4"/>
    <x v="5"/>
    <s v="นครศรีธรรมราช"/>
    <x v="68"/>
    <s v="80 - นครศรีธรรมราช"/>
    <x v="0"/>
    <n v="245656"/>
  </r>
  <r>
    <x v="4"/>
    <x v="5"/>
    <s v="กระบี่"/>
    <x v="69"/>
    <s v="81 - กระบี่"/>
    <x v="0"/>
    <n v="75748"/>
  </r>
  <r>
    <x v="4"/>
    <x v="5"/>
    <s v="พังงา"/>
    <x v="70"/>
    <s v="82 - พังงา"/>
    <x v="0"/>
    <n v="57246"/>
  </r>
  <r>
    <x v="4"/>
    <x v="5"/>
    <s v="ภูเก็ต"/>
    <x v="71"/>
    <s v="83 - ภูเก็ต"/>
    <x v="0"/>
    <n v="156030"/>
  </r>
  <r>
    <x v="4"/>
    <x v="5"/>
    <s v="สุราษฎร์ธานี"/>
    <x v="72"/>
    <s v="84 - สุราษฎร์ธานี"/>
    <x v="0"/>
    <n v="234871"/>
  </r>
  <r>
    <x v="4"/>
    <x v="5"/>
    <s v="ระนอง"/>
    <x v="73"/>
    <s v="85 - ระนอง"/>
    <x v="0"/>
    <n v="36859"/>
  </r>
  <r>
    <x v="4"/>
    <x v="5"/>
    <s v="ชุมพร"/>
    <x v="74"/>
    <s v="86 - ชุมพร"/>
    <x v="0"/>
    <n v="123171"/>
  </r>
  <r>
    <x v="4"/>
    <x v="5"/>
    <s v="สงขลา"/>
    <x v="75"/>
    <s v="90 - สงขลา"/>
    <x v="0"/>
    <n v="398243"/>
  </r>
  <r>
    <x v="4"/>
    <x v="5"/>
    <s v="สตูล"/>
    <x v="76"/>
    <s v="91 - สตูล"/>
    <x v="0"/>
    <n v="37517"/>
  </r>
  <r>
    <x v="4"/>
    <x v="5"/>
    <s v="ตรัง"/>
    <x v="77"/>
    <s v="92 - ตรัง"/>
    <x v="0"/>
    <n v="132221"/>
  </r>
  <r>
    <x v="4"/>
    <x v="5"/>
    <s v="พัทลุง"/>
    <x v="78"/>
    <s v="93 - พัทลุง"/>
    <x v="0"/>
    <n v="86407"/>
  </r>
  <r>
    <x v="4"/>
    <x v="5"/>
    <s v="ปัตตานี"/>
    <x v="79"/>
    <s v="94 - ปัตตานี"/>
    <x v="0"/>
    <n v="63897"/>
  </r>
  <r>
    <x v="4"/>
    <x v="5"/>
    <s v="ยะลา"/>
    <x v="80"/>
    <s v="95 - ยะลา"/>
    <x v="0"/>
    <n v="63721"/>
  </r>
  <r>
    <x v="4"/>
    <x v="5"/>
    <s v="นราธิวาส"/>
    <x v="81"/>
    <s v="96 - นราธิวาส"/>
    <x v="0"/>
    <n v="46760"/>
  </r>
  <r>
    <x v="4"/>
    <x v="0"/>
    <s v="ทั่วราชอาณาจักร"/>
    <x v="0"/>
    <s v="00 - ทั่วราชอาณาจักร"/>
    <x v="1"/>
    <n v="8733322295"/>
  </r>
  <r>
    <x v="4"/>
    <x v="1"/>
    <s v="กรุงเทพมหานคร"/>
    <x v="1"/>
    <s v="10 - กรุงเทพมหานคร"/>
    <x v="1"/>
    <n v="5066041048"/>
  </r>
  <r>
    <x v="4"/>
    <x v="2"/>
    <s v="ภาคกลาง"/>
    <x v="2"/>
    <s v="00 - ภาคกลาง"/>
    <x v="1"/>
    <n v="1595542832"/>
  </r>
  <r>
    <x v="4"/>
    <x v="2"/>
    <s v="สมุทรปราการ"/>
    <x v="3"/>
    <s v="11 - สมุทรปราการ"/>
    <x v="1"/>
    <n v="187892412"/>
  </r>
  <r>
    <x v="4"/>
    <x v="2"/>
    <s v="นนทบุรี"/>
    <x v="4"/>
    <s v="12 - นนทบุรี"/>
    <x v="1"/>
    <n v="208315232"/>
  </r>
  <r>
    <x v="4"/>
    <x v="2"/>
    <s v="ปทุมธานี"/>
    <x v="5"/>
    <s v="13 - ปทุมธานี"/>
    <x v="1"/>
    <n v="119830424"/>
  </r>
  <r>
    <x v="4"/>
    <x v="2"/>
    <s v="พระนครศรีอยุธยา"/>
    <x v="6"/>
    <s v="14 - พระนครศรีอยุธยา"/>
    <x v="1"/>
    <n v="72728267"/>
  </r>
  <r>
    <x v="4"/>
    <x v="2"/>
    <s v="อ่างทอง"/>
    <x v="7"/>
    <s v="15 - อ่างทอง"/>
    <x v="1"/>
    <n v="16922455"/>
  </r>
  <r>
    <x v="4"/>
    <x v="2"/>
    <s v="ลพบุรี"/>
    <x v="8"/>
    <s v="16 - ลพบุรี"/>
    <x v="1"/>
    <n v="38880183"/>
  </r>
  <r>
    <x v="4"/>
    <x v="2"/>
    <s v="สิงห์บุรี"/>
    <x v="9"/>
    <s v="17 - สิงห์บุรี"/>
    <x v="1"/>
    <n v="11558816"/>
  </r>
  <r>
    <x v="4"/>
    <x v="2"/>
    <s v="ชัยนาท"/>
    <x v="10"/>
    <s v="18 - ชัยนาท"/>
    <x v="1"/>
    <n v="16965798"/>
  </r>
  <r>
    <x v="4"/>
    <x v="2"/>
    <s v="สระบุรี"/>
    <x v="11"/>
    <s v="19 - สระบุรี"/>
    <x v="1"/>
    <n v="48864972"/>
  </r>
  <r>
    <x v="4"/>
    <x v="2"/>
    <s v="ชลบุรี"/>
    <x v="12"/>
    <s v="20 - ชลบุรี"/>
    <x v="1"/>
    <n v="189685465"/>
  </r>
  <r>
    <x v="4"/>
    <x v="2"/>
    <s v="ระยอง"/>
    <x v="13"/>
    <s v="21 - ระยอง"/>
    <x v="1"/>
    <n v="105695033"/>
  </r>
  <r>
    <x v="4"/>
    <x v="2"/>
    <s v="จันทบุรี"/>
    <x v="14"/>
    <s v="22 - จันทบุรี"/>
    <x v="1"/>
    <n v="56614362"/>
  </r>
  <r>
    <x v="4"/>
    <x v="2"/>
    <s v="ตราด"/>
    <x v="15"/>
    <s v="23 - ตราด"/>
    <x v="1"/>
    <n v="21980217"/>
  </r>
  <r>
    <x v="4"/>
    <x v="2"/>
    <s v="ฉะเชิงเทรา"/>
    <x v="16"/>
    <s v="24 - ฉะเชิงเทรา"/>
    <x v="1"/>
    <n v="51890121"/>
  </r>
  <r>
    <x v="4"/>
    <x v="2"/>
    <s v="ปราจีนบุรี"/>
    <x v="17"/>
    <s v="25 - ปราจีนบุรี"/>
    <x v="1"/>
    <n v="25962428"/>
  </r>
  <r>
    <x v="4"/>
    <x v="2"/>
    <s v="นครนายก"/>
    <x v="18"/>
    <s v="26 - นครนายก"/>
    <x v="1"/>
    <n v="11439743"/>
  </r>
  <r>
    <x v="4"/>
    <x v="2"/>
    <s v="สระแก้ว"/>
    <x v="19"/>
    <s v="27 - สระแก้ว"/>
    <x v="1"/>
    <n v="19814725"/>
  </r>
  <r>
    <x v="4"/>
    <x v="2"/>
    <s v="ราชบุรี"/>
    <x v="20"/>
    <s v="70 - ราชบุรี"/>
    <x v="1"/>
    <n v="53611387"/>
  </r>
  <r>
    <x v="4"/>
    <x v="2"/>
    <s v="กาญจนบุรี"/>
    <x v="21"/>
    <s v="71 - กาญจนบุรี"/>
    <x v="1"/>
    <n v="37545215"/>
  </r>
  <r>
    <x v="4"/>
    <x v="2"/>
    <s v="สุพรรณบุรี"/>
    <x v="22"/>
    <s v="72 - สุพรรณบุรี"/>
    <x v="1"/>
    <n v="55087168"/>
  </r>
  <r>
    <x v="4"/>
    <x v="2"/>
    <s v="นครปฐม"/>
    <x v="23"/>
    <s v="73 - นครปฐม"/>
    <x v="1"/>
    <n v="93962290"/>
  </r>
  <r>
    <x v="4"/>
    <x v="2"/>
    <s v="สมุทรสาคร"/>
    <x v="24"/>
    <s v="74 - สมุทรสาคร"/>
    <x v="1"/>
    <n v="56697979"/>
  </r>
  <r>
    <x v="4"/>
    <x v="2"/>
    <s v="สมุทรสงคราม"/>
    <x v="25"/>
    <s v="75 - สมุทรสงคราม"/>
    <x v="1"/>
    <n v="25510214"/>
  </r>
  <r>
    <x v="4"/>
    <x v="2"/>
    <s v="เพชรบุรี"/>
    <x v="26"/>
    <s v="76 - เพชรบุรี"/>
    <x v="1"/>
    <n v="33658457"/>
  </r>
  <r>
    <x v="4"/>
    <x v="2"/>
    <s v="ประจวบคีรีขันธ์"/>
    <x v="27"/>
    <s v="77 - ประจวบคีรีขันธ์"/>
    <x v="1"/>
    <n v="34429469"/>
  </r>
  <r>
    <x v="4"/>
    <x v="3"/>
    <s v="ภาคเหนือ"/>
    <x v="28"/>
    <s v="00 - ภาคเหนือ"/>
    <x v="1"/>
    <n v="624542199"/>
  </r>
  <r>
    <x v="4"/>
    <x v="3"/>
    <s v="เชียงใหม่"/>
    <x v="29"/>
    <s v="50 - เชียงใหม่"/>
    <x v="1"/>
    <n v="137431623"/>
  </r>
  <r>
    <x v="4"/>
    <x v="3"/>
    <s v="ลำพูน"/>
    <x v="30"/>
    <s v="51 - ลำพูน"/>
    <x v="1"/>
    <n v="21716325"/>
  </r>
  <r>
    <x v="4"/>
    <x v="3"/>
    <s v="ลำปาง"/>
    <x v="31"/>
    <s v="52 - ลำปาง"/>
    <x v="1"/>
    <n v="39091526"/>
  </r>
  <r>
    <x v="4"/>
    <x v="3"/>
    <s v="อุตรดิตถ์"/>
    <x v="32"/>
    <s v="53 - อุตรดิตถ์"/>
    <x v="1"/>
    <n v="17508413"/>
  </r>
  <r>
    <x v="4"/>
    <x v="3"/>
    <s v="แพร่"/>
    <x v="33"/>
    <s v="54 - แพร่"/>
    <x v="1"/>
    <n v="20368697"/>
  </r>
  <r>
    <x v="4"/>
    <x v="3"/>
    <s v="น่าน"/>
    <x v="34"/>
    <s v="55 - น่าน"/>
    <x v="1"/>
    <n v="16544706"/>
  </r>
  <r>
    <x v="4"/>
    <x v="3"/>
    <s v="พะเยา"/>
    <x v="35"/>
    <s v="56 - พะเยา"/>
    <x v="1"/>
    <n v="26028347"/>
  </r>
  <r>
    <x v="4"/>
    <x v="3"/>
    <s v="เชียงราย"/>
    <x v="36"/>
    <s v="57 - เชียงราย"/>
    <x v="1"/>
    <n v="77202702"/>
  </r>
  <r>
    <x v="4"/>
    <x v="3"/>
    <s v="แม่ฮ่องสอน"/>
    <x v="37"/>
    <s v="58 - แม่ฮ่องสอน"/>
    <x v="1"/>
    <n v="6943664"/>
  </r>
  <r>
    <x v="4"/>
    <x v="3"/>
    <s v="นครสวรรค์"/>
    <x v="38"/>
    <s v="60 - นครสวรรค์"/>
    <x v="1"/>
    <n v="52829374"/>
  </r>
  <r>
    <x v="4"/>
    <x v="3"/>
    <s v="อุทัยธานี"/>
    <x v="39"/>
    <s v="61 - อุทัยธานี"/>
    <x v="1"/>
    <n v="13456794"/>
  </r>
  <r>
    <x v="4"/>
    <x v="3"/>
    <s v="กำแพงเพชร"/>
    <x v="40"/>
    <s v="62 - กำแพงเพชร"/>
    <x v="1"/>
    <n v="33183290"/>
  </r>
  <r>
    <x v="4"/>
    <x v="3"/>
    <s v="ตาก"/>
    <x v="41"/>
    <s v="63 - ตาก"/>
    <x v="1"/>
    <n v="24575444"/>
  </r>
  <r>
    <x v="4"/>
    <x v="3"/>
    <s v="สุโขทัย"/>
    <x v="42"/>
    <s v="64 - สุโขทัย"/>
    <x v="1"/>
    <n v="24480032"/>
  </r>
  <r>
    <x v="4"/>
    <x v="3"/>
    <s v="พิษณุโลก"/>
    <x v="43"/>
    <s v="65 - พิษณุโลก"/>
    <x v="1"/>
    <n v="48583004"/>
  </r>
  <r>
    <x v="4"/>
    <x v="3"/>
    <s v="พิจิตร"/>
    <x v="44"/>
    <s v="66 - พิจิตร"/>
    <x v="1"/>
    <n v="26901668"/>
  </r>
  <r>
    <x v="4"/>
    <x v="3"/>
    <s v="เพชรบูรณ์"/>
    <x v="45"/>
    <s v="67 - เพชรบูรณ์"/>
    <x v="1"/>
    <n v="37696590"/>
  </r>
  <r>
    <x v="4"/>
    <x v="4"/>
    <s v="ภาคตะวันออกเฉียงเหนือ"/>
    <x v="46"/>
    <s v="00 - ภาคตะวันออกเฉียงเหนือ"/>
    <x v="1"/>
    <n v="905411843"/>
  </r>
  <r>
    <x v="4"/>
    <x v="4"/>
    <s v="นครราชสีมา"/>
    <x v="47"/>
    <s v="30 - นครราชสีมา"/>
    <x v="1"/>
    <n v="145419358"/>
  </r>
  <r>
    <x v="4"/>
    <x v="4"/>
    <s v="บุรีรัมย์"/>
    <x v="48"/>
    <s v="31 - บุรีรัมย์"/>
    <x v="1"/>
    <n v="68421435"/>
  </r>
  <r>
    <x v="4"/>
    <x v="4"/>
    <s v="สุรินทร์"/>
    <x v="49"/>
    <s v="32 - สุรินทร์"/>
    <x v="1"/>
    <n v="31664709"/>
  </r>
  <r>
    <x v="4"/>
    <x v="4"/>
    <s v="ศรีษะเกษ"/>
    <x v="50"/>
    <s v="33 - ศรีษะเกษ"/>
    <x v="1"/>
    <n v="41918977"/>
  </r>
  <r>
    <x v="4"/>
    <x v="4"/>
    <s v="อุบลราชธานี"/>
    <x v="51"/>
    <s v="34 - อุบลราชธานี"/>
    <x v="1"/>
    <n v="59583230"/>
  </r>
  <r>
    <x v="4"/>
    <x v="4"/>
    <s v="ยโสธร"/>
    <x v="52"/>
    <s v="35 - ยโสธร"/>
    <x v="1"/>
    <n v="19608026"/>
  </r>
  <r>
    <x v="4"/>
    <x v="4"/>
    <s v="ชัยภูมิ"/>
    <x v="53"/>
    <s v="36 - ชัยภูมิ"/>
    <x v="1"/>
    <n v="37730296"/>
  </r>
  <r>
    <x v="4"/>
    <x v="4"/>
    <s v="อำนาจเจริญ"/>
    <x v="54"/>
    <s v="37 - อำนาจเจริญ"/>
    <x v="1"/>
    <n v="11270100"/>
  </r>
  <r>
    <x v="4"/>
    <x v="4"/>
    <s v="บึงกาฬ"/>
    <x v="55"/>
    <s v="38 - บึงกาฬ"/>
    <x v="1"/>
    <n v="836351"/>
  </r>
  <r>
    <x v="4"/>
    <x v="4"/>
    <s v="หนองบัวลำภู"/>
    <x v="56"/>
    <s v="39 - หนองบัวลำภู"/>
    <x v="1"/>
    <n v="21335470"/>
  </r>
  <r>
    <x v="4"/>
    <x v="4"/>
    <s v="ขอนแก่น"/>
    <x v="57"/>
    <s v="40 - ขอนแก่น"/>
    <x v="1"/>
    <n v="118412109"/>
  </r>
  <r>
    <x v="4"/>
    <x v="4"/>
    <s v="อุดรธานี"/>
    <x v="58"/>
    <s v="41 - อุดรธานี"/>
    <x v="1"/>
    <n v="59431646"/>
  </r>
  <r>
    <x v="4"/>
    <x v="4"/>
    <s v="เลย"/>
    <x v="59"/>
    <s v="42 - เลย"/>
    <x v="1"/>
    <n v="34973827"/>
  </r>
  <r>
    <x v="4"/>
    <x v="4"/>
    <s v="หนองคาย"/>
    <x v="60"/>
    <s v="43 - หนองคาย"/>
    <x v="1"/>
    <n v="32363465"/>
  </r>
  <r>
    <x v="4"/>
    <x v="4"/>
    <s v="มหาสารคาม"/>
    <x v="61"/>
    <s v="44 - มหาสารคาม"/>
    <x v="1"/>
    <n v="37259778"/>
  </r>
  <r>
    <x v="4"/>
    <x v="4"/>
    <s v="ร้อยเอ็ด"/>
    <x v="62"/>
    <s v="45 - ร้อยเอ็ด"/>
    <x v="1"/>
    <n v="48234495"/>
  </r>
  <r>
    <x v="4"/>
    <x v="4"/>
    <s v="กาฬสินธุ์"/>
    <x v="63"/>
    <s v="46 - กาฬสินธุ์"/>
    <x v="1"/>
    <n v="58199285"/>
  </r>
  <r>
    <x v="4"/>
    <x v="4"/>
    <s v="สกลนคร"/>
    <x v="64"/>
    <s v="47 - สกลนคร"/>
    <x v="1"/>
    <n v="34183732"/>
  </r>
  <r>
    <x v="4"/>
    <x v="4"/>
    <s v="นครพนม"/>
    <x v="65"/>
    <s v="48 - นครพนม"/>
    <x v="1"/>
    <n v="22621078"/>
  </r>
  <r>
    <x v="4"/>
    <x v="4"/>
    <s v="มุกดาหาร"/>
    <x v="66"/>
    <s v="49 - มุกดาหาร"/>
    <x v="1"/>
    <n v="21944477"/>
  </r>
  <r>
    <x v="4"/>
    <x v="5"/>
    <s v="ภาคใต้"/>
    <x v="67"/>
    <s v="00 - ภาคใต้"/>
    <x v="1"/>
    <n v="541784373"/>
  </r>
  <r>
    <x v="4"/>
    <x v="5"/>
    <s v="นครศรีธรรมราช"/>
    <x v="68"/>
    <s v="80 - นครศรีธรรมราช"/>
    <x v="1"/>
    <n v="62404351"/>
  </r>
  <r>
    <x v="4"/>
    <x v="5"/>
    <s v="กระบี่"/>
    <x v="69"/>
    <s v="81 - กระบี่"/>
    <x v="1"/>
    <n v="25575087"/>
  </r>
  <r>
    <x v="4"/>
    <x v="5"/>
    <s v="พังงา"/>
    <x v="70"/>
    <s v="82 - พังงา"/>
    <x v="1"/>
    <n v="21813361"/>
  </r>
  <r>
    <x v="4"/>
    <x v="5"/>
    <s v="ภูเก็ต"/>
    <x v="71"/>
    <s v="83 - ภูเก็ต"/>
    <x v="1"/>
    <n v="59146277"/>
  </r>
  <r>
    <x v="4"/>
    <x v="5"/>
    <s v="สุราษฎร์ธานี"/>
    <x v="72"/>
    <s v="84 - สุราษฎร์ธานี"/>
    <x v="1"/>
    <n v="94481448"/>
  </r>
  <r>
    <x v="4"/>
    <x v="5"/>
    <s v="ระนอง"/>
    <x v="73"/>
    <s v="85 - ระนอง"/>
    <x v="1"/>
    <n v="12646838"/>
  </r>
  <r>
    <x v="4"/>
    <x v="5"/>
    <s v="ชุมพร"/>
    <x v="74"/>
    <s v="86 - ชุมพร"/>
    <x v="1"/>
    <n v="31533595"/>
  </r>
  <r>
    <x v="4"/>
    <x v="5"/>
    <s v="สงขลา"/>
    <x v="75"/>
    <s v="90 - สงขลา"/>
    <x v="1"/>
    <n v="115665693"/>
  </r>
  <r>
    <x v="4"/>
    <x v="5"/>
    <s v="สตูล"/>
    <x v="76"/>
    <s v="91 - สตูล"/>
    <x v="1"/>
    <n v="9310084"/>
  </r>
  <r>
    <x v="4"/>
    <x v="5"/>
    <s v="ตรัง"/>
    <x v="77"/>
    <s v="92 - ตรัง"/>
    <x v="1"/>
    <n v="34477856"/>
  </r>
  <r>
    <x v="4"/>
    <x v="5"/>
    <s v="พัทลุง"/>
    <x v="78"/>
    <s v="93 - พัทลุง"/>
    <x v="1"/>
    <n v="19696328"/>
  </r>
  <r>
    <x v="4"/>
    <x v="5"/>
    <s v="ปัตตานี"/>
    <x v="79"/>
    <s v="94 - ปัตตานี"/>
    <x v="1"/>
    <n v="18452440"/>
  </r>
  <r>
    <x v="4"/>
    <x v="5"/>
    <s v="ยะลา"/>
    <x v="80"/>
    <s v="95 - ยะลา"/>
    <x v="1"/>
    <n v="19222731"/>
  </r>
  <r>
    <x v="4"/>
    <x v="5"/>
    <s v="นราธิวาส"/>
    <x v="81"/>
    <s v="96 - นราธิวาส"/>
    <x v="1"/>
    <n v="17358284"/>
  </r>
  <r>
    <x v="4"/>
    <x v="0"/>
    <s v="ทั่วราชอาณาจักร"/>
    <x v="0"/>
    <s v="00 - ทั่วราชอาณาจักร"/>
    <x v="2"/>
    <n v="321914100"/>
  </r>
  <r>
    <x v="4"/>
    <x v="1"/>
    <s v="กรุงเทพมหานคร"/>
    <x v="1"/>
    <s v="10 - กรุงเทพมหานคร"/>
    <x v="2"/>
    <n v="150305304"/>
  </r>
  <r>
    <x v="4"/>
    <x v="2"/>
    <s v="ภาคกลาง"/>
    <x v="2"/>
    <s v="00 - ภาคกลาง"/>
    <x v="2"/>
    <n v="81927770"/>
  </r>
  <r>
    <x v="4"/>
    <x v="2"/>
    <s v="สมุทรปราการ"/>
    <x v="3"/>
    <s v="11 - สมุทรปราการ"/>
    <x v="2"/>
    <n v="10478417"/>
  </r>
  <r>
    <x v="4"/>
    <x v="2"/>
    <s v="นนทบุรี"/>
    <x v="4"/>
    <s v="12 - นนทบุรี"/>
    <x v="2"/>
    <n v="12349977"/>
  </r>
  <r>
    <x v="4"/>
    <x v="2"/>
    <s v="ปทุมธานี"/>
    <x v="5"/>
    <s v="13 - ปทุมธานี"/>
    <x v="2"/>
    <n v="6177526"/>
  </r>
  <r>
    <x v="4"/>
    <x v="2"/>
    <s v="พระนครศรีอยุธยา"/>
    <x v="6"/>
    <s v="14 - พระนครศรีอยุธยา"/>
    <x v="2"/>
    <n v="2956204"/>
  </r>
  <r>
    <x v="4"/>
    <x v="2"/>
    <s v="อ่างทอง"/>
    <x v="7"/>
    <s v="15 - อ่างทอง"/>
    <x v="2"/>
    <n v="924271"/>
  </r>
  <r>
    <x v="4"/>
    <x v="2"/>
    <s v="ลพบุรี"/>
    <x v="8"/>
    <s v="16 - ลพบุรี"/>
    <x v="2"/>
    <n v="1928971"/>
  </r>
  <r>
    <x v="4"/>
    <x v="2"/>
    <s v="สิงห์บุรี"/>
    <x v="9"/>
    <s v="17 - สิงห์บุรี"/>
    <x v="2"/>
    <n v="651871"/>
  </r>
  <r>
    <x v="4"/>
    <x v="2"/>
    <s v="ชัยนาท"/>
    <x v="10"/>
    <s v="18 - ชัยนาท"/>
    <x v="2"/>
    <n v="760287"/>
  </r>
  <r>
    <x v="4"/>
    <x v="2"/>
    <s v="สระบุรี"/>
    <x v="11"/>
    <s v="19 - สระบุรี"/>
    <x v="2"/>
    <n v="2404912"/>
  </r>
  <r>
    <x v="4"/>
    <x v="2"/>
    <s v="ชลบุรี"/>
    <x v="12"/>
    <s v="20 - ชลบุรี"/>
    <x v="2"/>
    <n v="9410083"/>
  </r>
  <r>
    <x v="4"/>
    <x v="2"/>
    <s v="ระยอง"/>
    <x v="13"/>
    <s v="21 - ระยอง"/>
    <x v="2"/>
    <n v="4516216"/>
  </r>
  <r>
    <x v="4"/>
    <x v="2"/>
    <s v="จันทบุรี"/>
    <x v="14"/>
    <s v="22 - จันทบุรี"/>
    <x v="2"/>
    <n v="2551744"/>
  </r>
  <r>
    <x v="4"/>
    <x v="2"/>
    <s v="ตราด"/>
    <x v="15"/>
    <s v="23 - ตราด"/>
    <x v="2"/>
    <n v="1020710"/>
  </r>
  <r>
    <x v="4"/>
    <x v="2"/>
    <s v="ฉะเชิงเทรา"/>
    <x v="16"/>
    <s v="24 - ฉะเชิงเทรา"/>
    <x v="2"/>
    <n v="2615065"/>
  </r>
  <r>
    <x v="4"/>
    <x v="2"/>
    <s v="ปราจีนบุรี"/>
    <x v="17"/>
    <s v="25 - ปราจีนบุรี"/>
    <x v="2"/>
    <n v="1072173"/>
  </r>
  <r>
    <x v="4"/>
    <x v="2"/>
    <s v="นครนายก"/>
    <x v="18"/>
    <s v="26 - นครนายก"/>
    <x v="2"/>
    <n v="540637"/>
  </r>
  <r>
    <x v="4"/>
    <x v="2"/>
    <s v="สระแก้ว"/>
    <x v="19"/>
    <s v="27 - สระแก้ว"/>
    <x v="2"/>
    <n v="936786"/>
  </r>
  <r>
    <x v="4"/>
    <x v="2"/>
    <s v="ราชบุรี"/>
    <x v="20"/>
    <s v="70 - ราชบุรี"/>
    <x v="2"/>
    <n v="2782541"/>
  </r>
  <r>
    <x v="4"/>
    <x v="2"/>
    <s v="กาญจนบุรี"/>
    <x v="21"/>
    <s v="71 - กาญจนบุรี"/>
    <x v="2"/>
    <n v="1820697"/>
  </r>
  <r>
    <x v="4"/>
    <x v="2"/>
    <s v="สุพรรณบุรี"/>
    <x v="22"/>
    <s v="72 - สุพรรณบุรี"/>
    <x v="2"/>
    <n v="2839285"/>
  </r>
  <r>
    <x v="4"/>
    <x v="2"/>
    <s v="นครปฐม"/>
    <x v="23"/>
    <s v="73 - นครปฐม"/>
    <x v="2"/>
    <n v="4955692"/>
  </r>
  <r>
    <x v="4"/>
    <x v="2"/>
    <s v="สมุทรสาคร"/>
    <x v="24"/>
    <s v="74 - สมุทรสาคร"/>
    <x v="2"/>
    <n v="3591158"/>
  </r>
  <r>
    <x v="4"/>
    <x v="2"/>
    <s v="สมุทรสงคราม"/>
    <x v="25"/>
    <s v="75 - สมุทรสงคราม"/>
    <x v="2"/>
    <n v="890544"/>
  </r>
  <r>
    <x v="4"/>
    <x v="2"/>
    <s v="เพชรบุรี"/>
    <x v="26"/>
    <s v="76 - เพชรบุรี"/>
    <x v="2"/>
    <n v="1936834"/>
  </r>
  <r>
    <x v="4"/>
    <x v="2"/>
    <s v="ประจวบคีรีขันธ์"/>
    <x v="27"/>
    <s v="77 - ประจวบคีรีขันธ์"/>
    <x v="2"/>
    <n v="1815168"/>
  </r>
  <r>
    <x v="4"/>
    <x v="3"/>
    <s v="ภาคเหนือ"/>
    <x v="28"/>
    <s v="00 - ภาคเหนือ"/>
    <x v="2"/>
    <n v="29769787"/>
  </r>
  <r>
    <x v="4"/>
    <x v="3"/>
    <s v="เชียงใหม่"/>
    <x v="29"/>
    <s v="50 - เชียงใหม่"/>
    <x v="2"/>
    <n v="6719259"/>
  </r>
  <r>
    <x v="4"/>
    <x v="3"/>
    <s v="ลำพูน"/>
    <x v="30"/>
    <s v="51 - ลำพูน"/>
    <x v="2"/>
    <n v="1053640"/>
  </r>
  <r>
    <x v="4"/>
    <x v="3"/>
    <s v="ลำปาง"/>
    <x v="31"/>
    <s v="52 - ลำปาง"/>
    <x v="2"/>
    <n v="2078808"/>
  </r>
  <r>
    <x v="4"/>
    <x v="3"/>
    <s v="อุตรดิตถ์"/>
    <x v="32"/>
    <s v="53 - อุตรดิตถ์"/>
    <x v="2"/>
    <n v="904653"/>
  </r>
  <r>
    <x v="4"/>
    <x v="3"/>
    <s v="แพร่"/>
    <x v="33"/>
    <s v="54 - แพร่"/>
    <x v="2"/>
    <n v="1105552"/>
  </r>
  <r>
    <x v="4"/>
    <x v="3"/>
    <s v="น่าน"/>
    <x v="34"/>
    <s v="55 - น่าน"/>
    <x v="2"/>
    <n v="842666"/>
  </r>
  <r>
    <x v="4"/>
    <x v="3"/>
    <s v="พะเยา"/>
    <x v="35"/>
    <s v="56 - พะเยา"/>
    <x v="2"/>
    <n v="1092101"/>
  </r>
  <r>
    <x v="4"/>
    <x v="3"/>
    <s v="เชียงราย"/>
    <x v="36"/>
    <s v="57 - เชียงราย"/>
    <x v="2"/>
    <n v="3134103"/>
  </r>
  <r>
    <x v="4"/>
    <x v="3"/>
    <s v="แม่ฮ่องสอน"/>
    <x v="37"/>
    <s v="58 - แม่ฮ่องสอน"/>
    <x v="2"/>
    <n v="330379"/>
  </r>
  <r>
    <x v="4"/>
    <x v="3"/>
    <s v="นครสวรรค์"/>
    <x v="38"/>
    <s v="60 - นครสวรรค์"/>
    <x v="2"/>
    <n v="2841610"/>
  </r>
  <r>
    <x v="4"/>
    <x v="3"/>
    <s v="อุทัยธานี"/>
    <x v="39"/>
    <s v="61 - อุทัยธานี"/>
    <x v="2"/>
    <n v="621856"/>
  </r>
  <r>
    <x v="4"/>
    <x v="3"/>
    <s v="กำแพงเพชร"/>
    <x v="40"/>
    <s v="62 - กำแพงเพชร"/>
    <x v="2"/>
    <n v="1497150"/>
  </r>
  <r>
    <x v="4"/>
    <x v="3"/>
    <s v="ตาก"/>
    <x v="41"/>
    <s v="63 - ตาก"/>
    <x v="2"/>
    <n v="1177228"/>
  </r>
  <r>
    <x v="4"/>
    <x v="3"/>
    <s v="สุโขทัย"/>
    <x v="42"/>
    <s v="64 - สุโขทัย"/>
    <x v="2"/>
    <n v="1292261"/>
  </r>
  <r>
    <x v="4"/>
    <x v="3"/>
    <s v="พิษณุโลก"/>
    <x v="43"/>
    <s v="65 - พิษณุโลก"/>
    <x v="2"/>
    <n v="2297534"/>
  </r>
  <r>
    <x v="4"/>
    <x v="3"/>
    <s v="พิจิตร"/>
    <x v="44"/>
    <s v="66 - พิจิตร"/>
    <x v="2"/>
    <n v="1244175"/>
  </r>
  <r>
    <x v="4"/>
    <x v="3"/>
    <s v="เพชรบูรณ์"/>
    <x v="45"/>
    <s v="67 - เพชรบูรณ์"/>
    <x v="2"/>
    <n v="1536813"/>
  </r>
  <r>
    <x v="4"/>
    <x v="4"/>
    <s v="ภาคตะวันออกเฉียงเหนือ"/>
    <x v="46"/>
    <s v="00 - ภาคตะวันออกเฉียงเหนือ"/>
    <x v="2"/>
    <n v="34614101"/>
  </r>
  <r>
    <x v="4"/>
    <x v="4"/>
    <s v="นครราชสีมา"/>
    <x v="47"/>
    <s v="30 - นครราชสีมา"/>
    <x v="2"/>
    <n v="5599536"/>
  </r>
  <r>
    <x v="4"/>
    <x v="4"/>
    <s v="บุรีรัมย์"/>
    <x v="48"/>
    <s v="31 - บุรีรัมย์"/>
    <x v="2"/>
    <n v="1917625"/>
  </r>
  <r>
    <x v="4"/>
    <x v="4"/>
    <s v="สุรินทร์"/>
    <x v="49"/>
    <s v="32 - สุรินทร์"/>
    <x v="2"/>
    <n v="1550998"/>
  </r>
  <r>
    <x v="4"/>
    <x v="4"/>
    <s v="ศรีษะเกษ"/>
    <x v="50"/>
    <s v="33 - ศรีษะเกษ"/>
    <x v="2"/>
    <n v="1848118"/>
  </r>
  <r>
    <x v="4"/>
    <x v="4"/>
    <s v="อุบลราชธานี"/>
    <x v="51"/>
    <s v="34 - อุบลราชธานี"/>
    <x v="2"/>
    <n v="3067519"/>
  </r>
  <r>
    <x v="4"/>
    <x v="4"/>
    <s v="ยโสธร"/>
    <x v="52"/>
    <s v="35 - ยโสธร"/>
    <x v="2"/>
    <n v="826693"/>
  </r>
  <r>
    <x v="4"/>
    <x v="4"/>
    <s v="ชัยภูมิ"/>
    <x v="53"/>
    <s v="36 - ชัยภูมิ"/>
    <x v="2"/>
    <n v="1654681"/>
  </r>
  <r>
    <x v="4"/>
    <x v="4"/>
    <s v="อำนาจเจริญ"/>
    <x v="54"/>
    <s v="37 - อำนาจเจริญ"/>
    <x v="2"/>
    <n v="492598"/>
  </r>
  <r>
    <x v="4"/>
    <x v="4"/>
    <s v="บึงกาฬ"/>
    <x v="55"/>
    <s v="38 - บึงกาฬ"/>
    <x v="2"/>
    <n v="27751"/>
  </r>
  <r>
    <x v="4"/>
    <x v="4"/>
    <s v="หนองบัวลำภู"/>
    <x v="56"/>
    <s v="39 - หนองบัวลำภู"/>
    <x v="2"/>
    <n v="712254"/>
  </r>
  <r>
    <x v="4"/>
    <x v="4"/>
    <s v="ขอนแก่น"/>
    <x v="57"/>
    <s v="40 - ขอนแก่น"/>
    <x v="2"/>
    <n v="4197116"/>
  </r>
  <r>
    <x v="4"/>
    <x v="4"/>
    <s v="อุดรธานี"/>
    <x v="58"/>
    <s v="41 - อุดรธานี"/>
    <x v="2"/>
    <n v="2779399"/>
  </r>
  <r>
    <x v="4"/>
    <x v="4"/>
    <s v="เลย"/>
    <x v="59"/>
    <s v="42 - เลย"/>
    <x v="2"/>
    <n v="918448"/>
  </r>
  <r>
    <x v="4"/>
    <x v="4"/>
    <s v="หนองคาย"/>
    <x v="60"/>
    <s v="43 - หนองคาย"/>
    <x v="2"/>
    <n v="1400025"/>
  </r>
  <r>
    <x v="4"/>
    <x v="4"/>
    <s v="มหาสารคาม"/>
    <x v="61"/>
    <s v="44 - มหาสารคาม"/>
    <x v="2"/>
    <n v="1607650"/>
  </r>
  <r>
    <x v="4"/>
    <x v="4"/>
    <s v="ร้อยเอ็ด"/>
    <x v="62"/>
    <s v="45 - ร้อยเอ็ด"/>
    <x v="2"/>
    <n v="1975014"/>
  </r>
  <r>
    <x v="4"/>
    <x v="4"/>
    <s v="กาฬสินธุ์"/>
    <x v="63"/>
    <s v="46 - กาฬสินธุ์"/>
    <x v="2"/>
    <n v="1291650"/>
  </r>
  <r>
    <x v="4"/>
    <x v="4"/>
    <s v="สกลนคร"/>
    <x v="64"/>
    <s v="47 - สกลนคร"/>
    <x v="2"/>
    <n v="1343809"/>
  </r>
  <r>
    <x v="4"/>
    <x v="4"/>
    <s v="นครพนม"/>
    <x v="65"/>
    <s v="48 - นครพนม"/>
    <x v="2"/>
    <n v="865309"/>
  </r>
  <r>
    <x v="4"/>
    <x v="4"/>
    <s v="มุกดาหาร"/>
    <x v="66"/>
    <s v="49 - มุกดาหาร"/>
    <x v="2"/>
    <n v="537908"/>
  </r>
  <r>
    <x v="4"/>
    <x v="5"/>
    <s v="ภาคใต้"/>
    <x v="67"/>
    <s v="00 - ภาคใต้"/>
    <x v="2"/>
    <n v="25297138"/>
  </r>
  <r>
    <x v="4"/>
    <x v="5"/>
    <s v="นครศรีธรรมราช"/>
    <x v="68"/>
    <s v="80 - นครศรีธรรมราช"/>
    <x v="2"/>
    <n v="3276750"/>
  </r>
  <r>
    <x v="4"/>
    <x v="5"/>
    <s v="กระบี่"/>
    <x v="69"/>
    <s v="81 - กระบี่"/>
    <x v="2"/>
    <n v="1078540"/>
  </r>
  <r>
    <x v="4"/>
    <x v="5"/>
    <s v="พังงา"/>
    <x v="70"/>
    <s v="82 - พังงา"/>
    <x v="2"/>
    <n v="807902"/>
  </r>
  <r>
    <x v="4"/>
    <x v="5"/>
    <s v="ภูเก็ต"/>
    <x v="71"/>
    <s v="83 - ภูเก็ต"/>
    <x v="2"/>
    <n v="2501149"/>
  </r>
  <r>
    <x v="4"/>
    <x v="5"/>
    <s v="สุราษฎร์ธานี"/>
    <x v="72"/>
    <s v="84 - สุราษฎร์ธานี"/>
    <x v="2"/>
    <n v="3441560"/>
  </r>
  <r>
    <x v="4"/>
    <x v="5"/>
    <s v="ระนอง"/>
    <x v="73"/>
    <s v="85 - ระนอง"/>
    <x v="2"/>
    <n v="642627"/>
  </r>
  <r>
    <x v="4"/>
    <x v="5"/>
    <s v="ชุมพร"/>
    <x v="74"/>
    <s v="86 - ชุมพร"/>
    <x v="2"/>
    <n v="1570243"/>
  </r>
  <r>
    <x v="4"/>
    <x v="5"/>
    <s v="สงขลา"/>
    <x v="75"/>
    <s v="90 - สงขลา"/>
    <x v="2"/>
    <n v="6139523"/>
  </r>
  <r>
    <x v="4"/>
    <x v="5"/>
    <s v="สตูล"/>
    <x v="76"/>
    <s v="91 - สตูล"/>
    <x v="2"/>
    <n v="465912"/>
  </r>
  <r>
    <x v="4"/>
    <x v="5"/>
    <s v="ตรัง"/>
    <x v="77"/>
    <s v="92 - ตรัง"/>
    <x v="2"/>
    <n v="1765892"/>
  </r>
  <r>
    <x v="4"/>
    <x v="5"/>
    <s v="พัทลุง"/>
    <x v="78"/>
    <s v="93 - พัทลุง"/>
    <x v="2"/>
    <n v="1035887"/>
  </r>
  <r>
    <x v="4"/>
    <x v="5"/>
    <s v="ปัตตานี"/>
    <x v="79"/>
    <s v="94 - ปัตตานี"/>
    <x v="2"/>
    <n v="815153"/>
  </r>
  <r>
    <x v="4"/>
    <x v="5"/>
    <s v="ยะลา"/>
    <x v="80"/>
    <s v="95 - ยะลา"/>
    <x v="2"/>
    <n v="1017264"/>
  </r>
  <r>
    <x v="4"/>
    <x v="5"/>
    <s v="นราธิวาส"/>
    <x v="81"/>
    <s v="96 - นราธิวาส"/>
    <x v="2"/>
    <n v="738735"/>
  </r>
  <r>
    <x v="4"/>
    <x v="0"/>
    <s v="ทั่วราชอาณาจักร"/>
    <x v="0"/>
    <s v="00 - ทั่วราชอาณาจักร"/>
    <x v="3"/>
    <n v="123349618"/>
  </r>
  <r>
    <x v="4"/>
    <x v="1"/>
    <s v="กรุงเทพมหานคร"/>
    <x v="1"/>
    <s v="10 - กรุงเทพมหานคร"/>
    <x v="3"/>
    <n v="48703236"/>
  </r>
  <r>
    <x v="4"/>
    <x v="2"/>
    <s v="ภาคกลาง"/>
    <x v="2"/>
    <s v="00 - ภาคกลาง"/>
    <x v="3"/>
    <n v="35219194"/>
  </r>
  <r>
    <x v="4"/>
    <x v="2"/>
    <s v="สมุทรปราการ"/>
    <x v="3"/>
    <s v="11 - สมุทรปราการ"/>
    <x v="3"/>
    <n v="3956845"/>
  </r>
  <r>
    <x v="4"/>
    <x v="2"/>
    <s v="นนทบุรี"/>
    <x v="4"/>
    <s v="12 - นนทบุรี"/>
    <x v="3"/>
    <n v="5302771"/>
  </r>
  <r>
    <x v="4"/>
    <x v="2"/>
    <s v="ปทุมธานี"/>
    <x v="5"/>
    <s v="13 - ปทุมธานี"/>
    <x v="3"/>
    <n v="2604305"/>
  </r>
  <r>
    <x v="4"/>
    <x v="2"/>
    <s v="พระนครศรีอยุธยา"/>
    <x v="6"/>
    <s v="14 - พระนครศรีอยุธยา"/>
    <x v="3"/>
    <n v="1148080"/>
  </r>
  <r>
    <x v="4"/>
    <x v="2"/>
    <s v="อ่างทอง"/>
    <x v="7"/>
    <s v="15 - อ่างทอง"/>
    <x v="3"/>
    <n v="483716"/>
  </r>
  <r>
    <x v="4"/>
    <x v="2"/>
    <s v="ลพบุรี"/>
    <x v="8"/>
    <s v="16 - ลพบุรี"/>
    <x v="3"/>
    <n v="842680"/>
  </r>
  <r>
    <x v="4"/>
    <x v="2"/>
    <s v="สิงห์บุรี"/>
    <x v="9"/>
    <s v="17 - สิงห์บุรี"/>
    <x v="3"/>
    <n v="256442"/>
  </r>
  <r>
    <x v="4"/>
    <x v="2"/>
    <s v="ชัยนาท"/>
    <x v="10"/>
    <s v="18 - ชัยนาท"/>
    <x v="3"/>
    <n v="351072"/>
  </r>
  <r>
    <x v="4"/>
    <x v="2"/>
    <s v="สระบุรี"/>
    <x v="11"/>
    <s v="19 - สระบุรี"/>
    <x v="3"/>
    <n v="1114680"/>
  </r>
  <r>
    <x v="4"/>
    <x v="2"/>
    <s v="ชลบุรี"/>
    <x v="12"/>
    <s v="20 - ชลบุรี"/>
    <x v="3"/>
    <n v="4158759"/>
  </r>
  <r>
    <x v="4"/>
    <x v="2"/>
    <s v="ระยอง"/>
    <x v="13"/>
    <s v="21 - ระยอง"/>
    <x v="3"/>
    <n v="1898842"/>
  </r>
  <r>
    <x v="4"/>
    <x v="2"/>
    <s v="จันทบุรี"/>
    <x v="14"/>
    <s v="22 - จันทบุรี"/>
    <x v="3"/>
    <n v="1375509"/>
  </r>
  <r>
    <x v="4"/>
    <x v="2"/>
    <s v="ตราด"/>
    <x v="15"/>
    <s v="23 - ตราด"/>
    <x v="3"/>
    <n v="728091"/>
  </r>
  <r>
    <x v="4"/>
    <x v="2"/>
    <s v="ฉะเชิงเทรา"/>
    <x v="16"/>
    <s v="24 - ฉะเชิงเทรา"/>
    <x v="3"/>
    <n v="979638"/>
  </r>
  <r>
    <x v="4"/>
    <x v="2"/>
    <s v="ปราจีนบุรี"/>
    <x v="17"/>
    <s v="25 - ปราจีนบุรี"/>
    <x v="3"/>
    <n v="429047"/>
  </r>
  <r>
    <x v="4"/>
    <x v="2"/>
    <s v="นครนายก"/>
    <x v="18"/>
    <s v="26 - นครนายก"/>
    <x v="3"/>
    <n v="267214"/>
  </r>
  <r>
    <x v="4"/>
    <x v="2"/>
    <s v="สระแก้ว"/>
    <x v="19"/>
    <s v="27 - สระแก้ว"/>
    <x v="3"/>
    <n v="391431"/>
  </r>
  <r>
    <x v="4"/>
    <x v="2"/>
    <s v="ราชบุรี"/>
    <x v="20"/>
    <s v="70 - ราชบุรี"/>
    <x v="3"/>
    <n v="1393918"/>
  </r>
  <r>
    <x v="4"/>
    <x v="2"/>
    <s v="กาญจนบุรี"/>
    <x v="21"/>
    <s v="71 - กาญจนบุรี"/>
    <x v="3"/>
    <n v="857115"/>
  </r>
  <r>
    <x v="4"/>
    <x v="2"/>
    <s v="สุพรรณบุรี"/>
    <x v="22"/>
    <s v="72 - สุพรรณบุรี"/>
    <x v="3"/>
    <n v="1268257"/>
  </r>
  <r>
    <x v="4"/>
    <x v="2"/>
    <s v="นครปฐม"/>
    <x v="23"/>
    <s v="73 - นครปฐม"/>
    <x v="3"/>
    <n v="2246416"/>
  </r>
  <r>
    <x v="4"/>
    <x v="2"/>
    <s v="สมุทรสาคร"/>
    <x v="24"/>
    <s v="74 - สมุทรสาคร"/>
    <x v="3"/>
    <n v="1350492"/>
  </r>
  <r>
    <x v="4"/>
    <x v="2"/>
    <s v="สมุทรสงคราม"/>
    <x v="25"/>
    <s v="75 - สมุทรสงคราม"/>
    <x v="3"/>
    <n v="389195"/>
  </r>
  <r>
    <x v="4"/>
    <x v="2"/>
    <s v="เพชรบุรี"/>
    <x v="26"/>
    <s v="76 - เพชรบุรี"/>
    <x v="3"/>
    <n v="775041"/>
  </r>
  <r>
    <x v="4"/>
    <x v="2"/>
    <s v="ประจวบคีรีขันธ์"/>
    <x v="27"/>
    <s v="77 - ประจวบคีรีขันธ์"/>
    <x v="3"/>
    <n v="649638"/>
  </r>
  <r>
    <x v="4"/>
    <x v="3"/>
    <s v="ภาคเหนือ"/>
    <x v="28"/>
    <s v="00 - ภาคเหนือ"/>
    <x v="3"/>
    <n v="14073100"/>
  </r>
  <r>
    <x v="4"/>
    <x v="3"/>
    <s v="เชียงใหม่"/>
    <x v="29"/>
    <s v="50 - เชียงใหม่"/>
    <x v="3"/>
    <n v="3207428"/>
  </r>
  <r>
    <x v="4"/>
    <x v="3"/>
    <s v="ลำพูน"/>
    <x v="30"/>
    <s v="51 - ลำพูน"/>
    <x v="3"/>
    <n v="523063"/>
  </r>
  <r>
    <x v="4"/>
    <x v="3"/>
    <s v="ลำปาง"/>
    <x v="31"/>
    <s v="52 - ลำปาง"/>
    <x v="3"/>
    <n v="947217"/>
  </r>
  <r>
    <x v="4"/>
    <x v="3"/>
    <s v="อุตรดิตถ์"/>
    <x v="32"/>
    <s v="53 - อุตรดิตถ์"/>
    <x v="3"/>
    <n v="387095"/>
  </r>
  <r>
    <x v="4"/>
    <x v="3"/>
    <s v="แพร่"/>
    <x v="33"/>
    <s v="54 - แพร่"/>
    <x v="3"/>
    <n v="432956"/>
  </r>
  <r>
    <x v="4"/>
    <x v="3"/>
    <s v="น่าน"/>
    <x v="34"/>
    <s v="55 - น่าน"/>
    <x v="3"/>
    <n v="302361"/>
  </r>
  <r>
    <x v="4"/>
    <x v="3"/>
    <s v="พะเยา"/>
    <x v="35"/>
    <s v="56 - พะเยา"/>
    <x v="3"/>
    <n v="600217"/>
  </r>
  <r>
    <x v="4"/>
    <x v="3"/>
    <s v="เชียงราย"/>
    <x v="36"/>
    <s v="57 - เชียงราย"/>
    <x v="3"/>
    <n v="1451662"/>
  </r>
  <r>
    <x v="4"/>
    <x v="3"/>
    <s v="แม่ฮ่องสอน"/>
    <x v="37"/>
    <s v="58 - แม่ฮ่องสอน"/>
    <x v="3"/>
    <n v="127622"/>
  </r>
  <r>
    <x v="4"/>
    <x v="3"/>
    <s v="นครสวรรค์"/>
    <x v="38"/>
    <s v="60 - นครสวรรค์"/>
    <x v="3"/>
    <n v="1554194"/>
  </r>
  <r>
    <x v="4"/>
    <x v="3"/>
    <s v="อุทัยธานี"/>
    <x v="39"/>
    <s v="61 - อุทัยธานี"/>
    <x v="3"/>
    <n v="278463"/>
  </r>
  <r>
    <x v="4"/>
    <x v="3"/>
    <s v="กำแพงเพชร"/>
    <x v="40"/>
    <s v="62 - กำแพงเพชร"/>
    <x v="3"/>
    <n v="711653"/>
  </r>
  <r>
    <x v="4"/>
    <x v="3"/>
    <s v="ตาก"/>
    <x v="41"/>
    <s v="63 - ตาก"/>
    <x v="3"/>
    <n v="494050"/>
  </r>
  <r>
    <x v="4"/>
    <x v="3"/>
    <s v="สุโขทัย"/>
    <x v="42"/>
    <s v="64 - สุโขทัย"/>
    <x v="3"/>
    <n v="625935"/>
  </r>
  <r>
    <x v="4"/>
    <x v="3"/>
    <s v="พิษณุโลก"/>
    <x v="43"/>
    <s v="65 - พิษณุโลก"/>
    <x v="3"/>
    <n v="1073021"/>
  </r>
  <r>
    <x v="4"/>
    <x v="3"/>
    <s v="พิจิตร"/>
    <x v="44"/>
    <s v="66 - พิจิตร"/>
    <x v="3"/>
    <n v="615718"/>
  </r>
  <r>
    <x v="4"/>
    <x v="3"/>
    <s v="เพชรบูรณ์"/>
    <x v="45"/>
    <s v="67 - เพชรบูรณ์"/>
    <x v="3"/>
    <n v="740446"/>
  </r>
  <r>
    <x v="4"/>
    <x v="4"/>
    <s v="ภาคตะวันออกเฉียงเหนือ"/>
    <x v="46"/>
    <s v="00 - ภาคตะวันออกเฉียงเหนือ"/>
    <x v="3"/>
    <n v="14155990"/>
  </r>
  <r>
    <x v="4"/>
    <x v="4"/>
    <s v="นครราชสีมา"/>
    <x v="47"/>
    <s v="30 - นครราชสีมา"/>
    <x v="3"/>
    <n v="2510782"/>
  </r>
  <r>
    <x v="4"/>
    <x v="4"/>
    <s v="บุรีรัมย์"/>
    <x v="48"/>
    <s v="31 - บุรีรัมย์"/>
    <x v="3"/>
    <n v="894925"/>
  </r>
  <r>
    <x v="4"/>
    <x v="4"/>
    <s v="สุรินทร์"/>
    <x v="49"/>
    <s v="32 - สุรินทร์"/>
    <x v="3"/>
    <n v="593413"/>
  </r>
  <r>
    <x v="4"/>
    <x v="4"/>
    <s v="ศรีษะเกษ"/>
    <x v="50"/>
    <s v="33 - ศรีษะเกษ"/>
    <x v="3"/>
    <n v="661783"/>
  </r>
  <r>
    <x v="4"/>
    <x v="4"/>
    <s v="อุบลราชธานี"/>
    <x v="51"/>
    <s v="34 - อุบลราชธานี"/>
    <x v="3"/>
    <n v="1151383"/>
  </r>
  <r>
    <x v="4"/>
    <x v="4"/>
    <s v="ยโสธร"/>
    <x v="52"/>
    <s v="35 - ยโสธร"/>
    <x v="3"/>
    <n v="309271"/>
  </r>
  <r>
    <x v="4"/>
    <x v="4"/>
    <s v="ชัยภูมิ"/>
    <x v="53"/>
    <s v="36 - ชัยภูมิ"/>
    <x v="3"/>
    <n v="612140"/>
  </r>
  <r>
    <x v="4"/>
    <x v="4"/>
    <s v="อำนาจเจริญ"/>
    <x v="54"/>
    <s v="37 - อำนาจเจริญ"/>
    <x v="3"/>
    <n v="194776"/>
  </r>
  <r>
    <x v="4"/>
    <x v="4"/>
    <s v="บึงกาฬ"/>
    <x v="55"/>
    <s v="38 - บึงกาฬ"/>
    <x v="3"/>
    <n v="5058"/>
  </r>
  <r>
    <x v="4"/>
    <x v="4"/>
    <s v="หนองบัวลำภู"/>
    <x v="56"/>
    <s v="39 - หนองบัวลำภู"/>
    <x v="3"/>
    <n v="234682"/>
  </r>
  <r>
    <x v="4"/>
    <x v="4"/>
    <s v="ขอนแก่น"/>
    <x v="57"/>
    <s v="40 - ขอนแก่น"/>
    <x v="3"/>
    <n v="1946694"/>
  </r>
  <r>
    <x v="4"/>
    <x v="4"/>
    <s v="อุดรธานี"/>
    <x v="58"/>
    <s v="41 - อุดรธานี"/>
    <x v="3"/>
    <n v="1151605"/>
  </r>
  <r>
    <x v="4"/>
    <x v="4"/>
    <s v="เลย"/>
    <x v="59"/>
    <s v="42 - เลย"/>
    <x v="3"/>
    <n v="344335"/>
  </r>
  <r>
    <x v="4"/>
    <x v="4"/>
    <s v="หนองคาย"/>
    <x v="60"/>
    <s v="43 - หนองคาย"/>
    <x v="3"/>
    <n v="518066"/>
  </r>
  <r>
    <x v="4"/>
    <x v="4"/>
    <s v="มหาสารคาม"/>
    <x v="61"/>
    <s v="44 - มหาสารคาม"/>
    <x v="3"/>
    <n v="731473"/>
  </r>
  <r>
    <x v="4"/>
    <x v="4"/>
    <s v="ร้อยเอ็ด"/>
    <x v="62"/>
    <s v="45 - ร้อยเอ็ด"/>
    <x v="3"/>
    <n v="796449"/>
  </r>
  <r>
    <x v="4"/>
    <x v="4"/>
    <s v="กาฬสินธุ์"/>
    <x v="63"/>
    <s v="46 - กาฬสินธุ์"/>
    <x v="3"/>
    <n v="471957"/>
  </r>
  <r>
    <x v="4"/>
    <x v="4"/>
    <s v="สกลนคร"/>
    <x v="64"/>
    <s v="47 - สกลนคร"/>
    <x v="3"/>
    <n v="504127"/>
  </r>
  <r>
    <x v="4"/>
    <x v="4"/>
    <s v="นครพนม"/>
    <x v="65"/>
    <s v="48 - นครพนม"/>
    <x v="3"/>
    <n v="354927"/>
  </r>
  <r>
    <x v="4"/>
    <x v="4"/>
    <s v="มุกดาหาร"/>
    <x v="66"/>
    <s v="49 - มุกดาหาร"/>
    <x v="3"/>
    <n v="168145"/>
  </r>
  <r>
    <x v="4"/>
    <x v="5"/>
    <s v="ภาคใต้"/>
    <x v="67"/>
    <s v="00 - ภาคใต้"/>
    <x v="3"/>
    <n v="11198098"/>
  </r>
  <r>
    <x v="4"/>
    <x v="5"/>
    <s v="นครศรีธรรมราช"/>
    <x v="68"/>
    <s v="80 - นครศรีธรรมราช"/>
    <x v="3"/>
    <n v="1306353"/>
  </r>
  <r>
    <x v="4"/>
    <x v="5"/>
    <s v="กระบี่"/>
    <x v="69"/>
    <s v="81 - กระบี่"/>
    <x v="3"/>
    <n v="405648"/>
  </r>
  <r>
    <x v="4"/>
    <x v="5"/>
    <s v="พังงา"/>
    <x v="70"/>
    <s v="82 - พังงา"/>
    <x v="3"/>
    <n v="348241"/>
  </r>
  <r>
    <x v="4"/>
    <x v="5"/>
    <s v="ภูเก็ต"/>
    <x v="71"/>
    <s v="83 - ภูเก็ต"/>
    <x v="3"/>
    <n v="1348696"/>
  </r>
  <r>
    <x v="4"/>
    <x v="5"/>
    <s v="สุราษฎร์ธานี"/>
    <x v="72"/>
    <s v="84 - สุราษฎร์ธานี"/>
    <x v="3"/>
    <n v="1388614"/>
  </r>
  <r>
    <x v="4"/>
    <x v="5"/>
    <s v="ระนอง"/>
    <x v="73"/>
    <s v="85 - ระนอง"/>
    <x v="3"/>
    <n v="276059"/>
  </r>
  <r>
    <x v="4"/>
    <x v="5"/>
    <s v="ชุมพร"/>
    <x v="74"/>
    <s v="86 - ชุมพร"/>
    <x v="3"/>
    <n v="775192"/>
  </r>
  <r>
    <x v="4"/>
    <x v="5"/>
    <s v="สงขลา"/>
    <x v="75"/>
    <s v="90 - สงขลา"/>
    <x v="3"/>
    <n v="2704312"/>
  </r>
  <r>
    <x v="4"/>
    <x v="5"/>
    <s v="สตูล"/>
    <x v="76"/>
    <s v="91 - สตูล"/>
    <x v="3"/>
    <n v="165875"/>
  </r>
  <r>
    <x v="4"/>
    <x v="5"/>
    <s v="ตรัง"/>
    <x v="77"/>
    <s v="92 - ตรัง"/>
    <x v="3"/>
    <n v="1060112"/>
  </r>
  <r>
    <x v="4"/>
    <x v="5"/>
    <s v="พัทลุง"/>
    <x v="78"/>
    <s v="93 - พัทลุง"/>
    <x v="3"/>
    <n v="350267"/>
  </r>
  <r>
    <x v="4"/>
    <x v="5"/>
    <s v="ปัตตานี"/>
    <x v="79"/>
    <s v="94 - ปัตตานี"/>
    <x v="3"/>
    <n v="373374"/>
  </r>
  <r>
    <x v="4"/>
    <x v="5"/>
    <s v="ยะลา"/>
    <x v="80"/>
    <s v="95 - ยะลา"/>
    <x v="3"/>
    <n v="437964"/>
  </r>
  <r>
    <x v="4"/>
    <x v="5"/>
    <s v="นราธิวาส"/>
    <x v="81"/>
    <s v="96 - นราธิวาส"/>
    <x v="3"/>
    <n v="257392"/>
  </r>
  <r>
    <x v="5"/>
    <x v="0"/>
    <s v="ทั่วราชอาณาจักร"/>
    <x v="0"/>
    <s v="00 - ทั่วราชอาณาจักร"/>
    <x v="0"/>
    <n v="18220185"/>
  </r>
  <r>
    <x v="5"/>
    <x v="1"/>
    <s v="กรุงเทพมหานคร"/>
    <x v="1"/>
    <s v="10 - กรุงเทพมหานคร"/>
    <x v="0"/>
    <n v="4643152"/>
  </r>
  <r>
    <x v="5"/>
    <x v="2"/>
    <s v="ภาคกลาง"/>
    <x v="2"/>
    <s v="00 - ภาคกลาง"/>
    <x v="0"/>
    <n v="5323010"/>
  </r>
  <r>
    <x v="5"/>
    <x v="2"/>
    <s v="สมุทรปราการ"/>
    <x v="3"/>
    <s v="11 - สมุทรปราการ"/>
    <x v="0"/>
    <n v="511943"/>
  </r>
  <r>
    <x v="5"/>
    <x v="2"/>
    <s v="นนทบุรี"/>
    <x v="4"/>
    <s v="12 - นนทบุรี"/>
    <x v="0"/>
    <n v="626859"/>
  </r>
  <r>
    <x v="5"/>
    <x v="2"/>
    <s v="ปทุมธานี"/>
    <x v="5"/>
    <s v="13 - ปทุมธานี"/>
    <x v="0"/>
    <n v="340579"/>
  </r>
  <r>
    <x v="5"/>
    <x v="2"/>
    <s v="พระนครศรีอยุธยา"/>
    <x v="6"/>
    <s v="14 - พระนครศรีอยุธยา"/>
    <x v="0"/>
    <n v="235112"/>
  </r>
  <r>
    <x v="5"/>
    <x v="2"/>
    <s v="อ่างทอง"/>
    <x v="7"/>
    <s v="15 - อ่างทอง"/>
    <x v="0"/>
    <n v="87436"/>
  </r>
  <r>
    <x v="5"/>
    <x v="2"/>
    <s v="ลพบุรี"/>
    <x v="8"/>
    <s v="16 - ลพบุรี"/>
    <x v="0"/>
    <n v="168801"/>
  </r>
  <r>
    <x v="5"/>
    <x v="2"/>
    <s v="สิงห์บุรี"/>
    <x v="9"/>
    <s v="17 - สิงห์บุรี"/>
    <x v="0"/>
    <n v="45168"/>
  </r>
  <r>
    <x v="5"/>
    <x v="2"/>
    <s v="ชัยนาท"/>
    <x v="10"/>
    <s v="18 - ชัยนาท"/>
    <x v="0"/>
    <n v="72271"/>
  </r>
  <r>
    <x v="5"/>
    <x v="2"/>
    <s v="สระบุรี"/>
    <x v="11"/>
    <s v="19 - สระบุรี"/>
    <x v="0"/>
    <n v="191142"/>
  </r>
  <r>
    <x v="5"/>
    <x v="2"/>
    <s v="ชลบุรี"/>
    <x v="12"/>
    <s v="20 - ชลบุรี"/>
    <x v="0"/>
    <n v="551847"/>
  </r>
  <r>
    <x v="5"/>
    <x v="2"/>
    <s v="ระยอง"/>
    <x v="13"/>
    <s v="21 - ระยอง"/>
    <x v="0"/>
    <n v="270988"/>
  </r>
  <r>
    <x v="5"/>
    <x v="2"/>
    <s v="จันทบุรี"/>
    <x v="14"/>
    <s v="22 - จันทบุรี"/>
    <x v="0"/>
    <n v="200702"/>
  </r>
  <r>
    <x v="5"/>
    <x v="2"/>
    <s v="ตราด"/>
    <x v="15"/>
    <s v="23 - ตราด"/>
    <x v="0"/>
    <n v="90482"/>
  </r>
  <r>
    <x v="5"/>
    <x v="2"/>
    <s v="ฉะเชิงเทรา"/>
    <x v="16"/>
    <s v="24 - ฉะเชิงเทรา"/>
    <x v="0"/>
    <n v="192638"/>
  </r>
  <r>
    <x v="5"/>
    <x v="2"/>
    <s v="ปราจีนบุรี"/>
    <x v="17"/>
    <s v="25 - ปราจีนบุรี"/>
    <x v="0"/>
    <n v="107689"/>
  </r>
  <r>
    <x v="5"/>
    <x v="2"/>
    <s v="นครนายก"/>
    <x v="18"/>
    <s v="26 - นครนายก"/>
    <x v="0"/>
    <n v="49091"/>
  </r>
  <r>
    <x v="5"/>
    <x v="2"/>
    <s v="สระแก้ว"/>
    <x v="19"/>
    <s v="27 - สระแก้ว"/>
    <x v="0"/>
    <n v="86642"/>
  </r>
  <r>
    <x v="5"/>
    <x v="2"/>
    <s v="ราชบุรี"/>
    <x v="20"/>
    <s v="70 - ราชบุรี"/>
    <x v="0"/>
    <n v="208392"/>
  </r>
  <r>
    <x v="5"/>
    <x v="2"/>
    <s v="กาญจนบุรี"/>
    <x v="21"/>
    <s v="71 - กาญจนบุรี"/>
    <x v="0"/>
    <n v="172200"/>
  </r>
  <r>
    <x v="5"/>
    <x v="2"/>
    <s v="สุพรรณบุรี"/>
    <x v="22"/>
    <s v="72 - สุพรรณบุรี"/>
    <x v="0"/>
    <n v="280868"/>
  </r>
  <r>
    <x v="5"/>
    <x v="2"/>
    <s v="นครปฐม"/>
    <x v="23"/>
    <s v="73 - นครปฐม"/>
    <x v="0"/>
    <n v="285348"/>
  </r>
  <r>
    <x v="5"/>
    <x v="2"/>
    <s v="สมุทรสาคร"/>
    <x v="24"/>
    <s v="74 - สมุทรสาคร"/>
    <x v="0"/>
    <n v="186412"/>
  </r>
  <r>
    <x v="5"/>
    <x v="2"/>
    <s v="สมุทรสงคราม"/>
    <x v="25"/>
    <s v="75 - สมุทรสงคราม"/>
    <x v="0"/>
    <n v="62808"/>
  </r>
  <r>
    <x v="5"/>
    <x v="2"/>
    <s v="เพชรบุรี"/>
    <x v="26"/>
    <s v="76 - เพชรบุรี"/>
    <x v="0"/>
    <n v="165565"/>
  </r>
  <r>
    <x v="5"/>
    <x v="2"/>
    <s v="ประจวบคีรีขันธ์"/>
    <x v="27"/>
    <s v="77 - ประจวบคีรีขันธ์"/>
    <x v="0"/>
    <n v="132029"/>
  </r>
  <r>
    <x v="5"/>
    <x v="3"/>
    <s v="ภาคเหนือ"/>
    <x v="28"/>
    <s v="00 - ภาคเหนือ"/>
    <x v="0"/>
    <n v="2713688"/>
  </r>
  <r>
    <x v="5"/>
    <x v="3"/>
    <s v="เชียงใหม่"/>
    <x v="29"/>
    <s v="50 - เชียงใหม่"/>
    <x v="0"/>
    <n v="448545"/>
  </r>
  <r>
    <x v="5"/>
    <x v="3"/>
    <s v="ลำพูน"/>
    <x v="30"/>
    <s v="51 - ลำพูน"/>
    <x v="0"/>
    <n v="93202"/>
  </r>
  <r>
    <x v="5"/>
    <x v="3"/>
    <s v="ลำปาง"/>
    <x v="31"/>
    <s v="52 - ลำปาง"/>
    <x v="0"/>
    <n v="205927"/>
  </r>
  <r>
    <x v="5"/>
    <x v="3"/>
    <s v="อุตรดิตถ์"/>
    <x v="32"/>
    <s v="53 - อุตรดิตถ์"/>
    <x v="0"/>
    <n v="85259"/>
  </r>
  <r>
    <x v="5"/>
    <x v="3"/>
    <s v="แพร่"/>
    <x v="33"/>
    <s v="54 - แพร่"/>
    <x v="0"/>
    <n v="100250"/>
  </r>
  <r>
    <x v="5"/>
    <x v="3"/>
    <s v="น่าน"/>
    <x v="34"/>
    <s v="55 - น่าน"/>
    <x v="0"/>
    <n v="102870"/>
  </r>
  <r>
    <x v="5"/>
    <x v="3"/>
    <s v="พะเยา"/>
    <x v="35"/>
    <s v="56 - พะเยา"/>
    <x v="0"/>
    <n v="144160"/>
  </r>
  <r>
    <x v="5"/>
    <x v="3"/>
    <s v="เชียงราย"/>
    <x v="36"/>
    <s v="57 - เชียงราย"/>
    <x v="0"/>
    <n v="293207"/>
  </r>
  <r>
    <x v="5"/>
    <x v="3"/>
    <s v="แม่ฮ่องสอน"/>
    <x v="37"/>
    <s v="58 - แม่ฮ่องสอน"/>
    <x v="0"/>
    <n v="43867"/>
  </r>
  <r>
    <x v="5"/>
    <x v="3"/>
    <s v="นครสวรรค์"/>
    <x v="38"/>
    <s v="60 - นครสวรรค์"/>
    <x v="0"/>
    <n v="232639"/>
  </r>
  <r>
    <x v="5"/>
    <x v="3"/>
    <s v="อุทัยธานี"/>
    <x v="39"/>
    <s v="61 - อุทัยธานี"/>
    <x v="0"/>
    <n v="67800"/>
  </r>
  <r>
    <x v="5"/>
    <x v="3"/>
    <s v="กำแพงเพชร"/>
    <x v="40"/>
    <s v="62 - กำแพงเพชร"/>
    <x v="0"/>
    <n v="149384"/>
  </r>
  <r>
    <x v="5"/>
    <x v="3"/>
    <s v="ตาก"/>
    <x v="41"/>
    <s v="63 - ตาก"/>
    <x v="0"/>
    <n v="108729"/>
  </r>
  <r>
    <x v="5"/>
    <x v="3"/>
    <s v="สุโขทัย"/>
    <x v="42"/>
    <s v="64 - สุโขทัย"/>
    <x v="0"/>
    <n v="143578"/>
  </r>
  <r>
    <x v="5"/>
    <x v="3"/>
    <s v="พิษณุโลก"/>
    <x v="43"/>
    <s v="65 - พิษณุโลก"/>
    <x v="0"/>
    <n v="197727"/>
  </r>
  <r>
    <x v="5"/>
    <x v="3"/>
    <s v="พิจิตร"/>
    <x v="44"/>
    <s v="66 - พิจิตร"/>
    <x v="0"/>
    <n v="131243"/>
  </r>
  <r>
    <x v="5"/>
    <x v="3"/>
    <s v="เพชรบูรณ์"/>
    <x v="45"/>
    <s v="67 - เพชรบูรณ์"/>
    <x v="0"/>
    <n v="165301"/>
  </r>
  <r>
    <x v="5"/>
    <x v="4"/>
    <s v="ภาคตะวันออกเฉียงเหนือ"/>
    <x v="46"/>
    <s v="00 - ภาคตะวันออกเฉียงเหนือ"/>
    <x v="0"/>
    <n v="3948420"/>
  </r>
  <r>
    <x v="5"/>
    <x v="4"/>
    <s v="นครราชสีมา"/>
    <x v="47"/>
    <s v="30 - นครราชสีมา"/>
    <x v="0"/>
    <n v="553238"/>
  </r>
  <r>
    <x v="5"/>
    <x v="4"/>
    <s v="บุรีรัมย์"/>
    <x v="48"/>
    <s v="31 - บุรีรัมย์"/>
    <x v="0"/>
    <n v="206776"/>
  </r>
  <r>
    <x v="5"/>
    <x v="4"/>
    <s v="สุรินทร์"/>
    <x v="49"/>
    <s v="32 - สุรินทร์"/>
    <x v="0"/>
    <n v="164131"/>
  </r>
  <r>
    <x v="5"/>
    <x v="4"/>
    <s v="ศรีษะเกษ"/>
    <x v="50"/>
    <s v="33 - ศรีษะเกษ"/>
    <x v="0"/>
    <n v="239047"/>
  </r>
  <r>
    <x v="5"/>
    <x v="4"/>
    <s v="อุบลราชธานี"/>
    <x v="51"/>
    <s v="34 - อุบลราชธานี"/>
    <x v="0"/>
    <n v="321520"/>
  </r>
  <r>
    <x v="5"/>
    <x v="4"/>
    <s v="ยโสธร"/>
    <x v="52"/>
    <s v="35 - ยโสธร"/>
    <x v="0"/>
    <n v="108627"/>
  </r>
  <r>
    <x v="5"/>
    <x v="4"/>
    <s v="ชัยภูมิ"/>
    <x v="53"/>
    <s v="36 - ชัยภูมิ"/>
    <x v="0"/>
    <n v="216922"/>
  </r>
  <r>
    <x v="5"/>
    <x v="4"/>
    <s v="อำนาจเจริญ"/>
    <x v="54"/>
    <s v="37 - อำนาจเจริญ"/>
    <x v="0"/>
    <n v="61083"/>
  </r>
  <r>
    <x v="5"/>
    <x v="4"/>
    <s v="หนองบัวลำภู"/>
    <x v="56"/>
    <s v="39 - หนองบัวลำภู"/>
    <x v="0"/>
    <n v="124370"/>
  </r>
  <r>
    <x v="5"/>
    <x v="4"/>
    <s v="ขอนแก่น"/>
    <x v="57"/>
    <s v="40 - ขอนแก่น"/>
    <x v="0"/>
    <n v="412338"/>
  </r>
  <r>
    <x v="5"/>
    <x v="4"/>
    <s v="อุดรธานี"/>
    <x v="58"/>
    <s v="41 - อุดรธานี"/>
    <x v="0"/>
    <n v="319111"/>
  </r>
  <r>
    <x v="5"/>
    <x v="4"/>
    <s v="เลย"/>
    <x v="59"/>
    <s v="42 - เลย"/>
    <x v="0"/>
    <n v="113646"/>
  </r>
  <r>
    <x v="5"/>
    <x v="4"/>
    <s v="หนองคาย"/>
    <x v="60"/>
    <s v="43 - หนองคาย"/>
    <x v="0"/>
    <n v="154215"/>
  </r>
  <r>
    <x v="5"/>
    <x v="4"/>
    <s v="มหาสารคาม"/>
    <x v="61"/>
    <s v="44 - มหาสารคาม"/>
    <x v="0"/>
    <n v="211776"/>
  </r>
  <r>
    <x v="5"/>
    <x v="4"/>
    <s v="ร้อยเอ็ด"/>
    <x v="62"/>
    <s v="45 - ร้อยเอ็ด"/>
    <x v="0"/>
    <n v="224029"/>
  </r>
  <r>
    <x v="5"/>
    <x v="4"/>
    <s v="กาฬสินธุ์"/>
    <x v="63"/>
    <s v="46 - กาฬสินธุ์"/>
    <x v="0"/>
    <n v="167938"/>
  </r>
  <r>
    <x v="5"/>
    <x v="4"/>
    <s v="สกลนคร"/>
    <x v="64"/>
    <s v="47 - สกลนคร"/>
    <x v="0"/>
    <n v="173246"/>
  </r>
  <r>
    <x v="5"/>
    <x v="4"/>
    <s v="นครพนม"/>
    <x v="65"/>
    <s v="48 - นครพนม"/>
    <x v="0"/>
    <n v="118094"/>
  </r>
  <r>
    <x v="5"/>
    <x v="4"/>
    <s v="มุกดาหาร"/>
    <x v="66"/>
    <s v="49 - มุกดาหาร"/>
    <x v="0"/>
    <n v="58313"/>
  </r>
  <r>
    <x v="5"/>
    <x v="5"/>
    <s v="ภาคใต้"/>
    <x v="67"/>
    <s v="00 - ภาคใต้"/>
    <x v="0"/>
    <n v="1591915"/>
  </r>
  <r>
    <x v="5"/>
    <x v="5"/>
    <s v="นครศรีธรรมราช"/>
    <x v="68"/>
    <s v="80 - นครศรีธรรมราช"/>
    <x v="0"/>
    <n v="214881"/>
  </r>
  <r>
    <x v="5"/>
    <x v="5"/>
    <s v="กระบี่"/>
    <x v="69"/>
    <s v="81 - กระบี่"/>
    <x v="0"/>
    <n v="67832"/>
  </r>
  <r>
    <x v="5"/>
    <x v="5"/>
    <s v="พังงา"/>
    <x v="70"/>
    <s v="82 - พังงา"/>
    <x v="0"/>
    <n v="55646"/>
  </r>
  <r>
    <x v="5"/>
    <x v="5"/>
    <s v="ภูเก็ต"/>
    <x v="71"/>
    <s v="83 - ภูเก็ต"/>
    <x v="0"/>
    <n v="148727"/>
  </r>
  <r>
    <x v="5"/>
    <x v="5"/>
    <s v="สุราษฎร์ธานี"/>
    <x v="72"/>
    <s v="84 - สุราษฎร์ธานี"/>
    <x v="0"/>
    <n v="194473"/>
  </r>
  <r>
    <x v="5"/>
    <x v="5"/>
    <s v="ระนอง"/>
    <x v="73"/>
    <s v="85 - ระนอง"/>
    <x v="0"/>
    <n v="33265"/>
  </r>
  <r>
    <x v="5"/>
    <x v="5"/>
    <s v="ชุมพร"/>
    <x v="74"/>
    <s v="86 - ชุมพร"/>
    <x v="0"/>
    <n v="112832"/>
  </r>
  <r>
    <x v="5"/>
    <x v="5"/>
    <s v="สงขลา"/>
    <x v="75"/>
    <s v="90 - สงขลา"/>
    <x v="0"/>
    <n v="364096"/>
  </r>
  <r>
    <x v="5"/>
    <x v="5"/>
    <s v="สตูล"/>
    <x v="76"/>
    <s v="91 - สตูล"/>
    <x v="0"/>
    <n v="44062"/>
  </r>
  <r>
    <x v="5"/>
    <x v="5"/>
    <s v="ตรัง"/>
    <x v="77"/>
    <s v="92 - ตรัง"/>
    <x v="0"/>
    <n v="117843"/>
  </r>
  <r>
    <x v="5"/>
    <x v="5"/>
    <s v="พัทลุง"/>
    <x v="78"/>
    <s v="93 - พัทลุง"/>
    <x v="0"/>
    <n v="79148"/>
  </r>
  <r>
    <x v="5"/>
    <x v="5"/>
    <s v="ปัตตานี"/>
    <x v="79"/>
    <s v="94 - ปัตตานี"/>
    <x v="0"/>
    <n v="57586"/>
  </r>
  <r>
    <x v="5"/>
    <x v="5"/>
    <s v="ยะลา"/>
    <x v="80"/>
    <s v="95 - ยะลา"/>
    <x v="0"/>
    <n v="57679"/>
  </r>
  <r>
    <x v="5"/>
    <x v="5"/>
    <s v="นราธิวาส"/>
    <x v="81"/>
    <s v="96 - นราธิวาส"/>
    <x v="0"/>
    <n v="43845"/>
  </r>
  <r>
    <x v="5"/>
    <x v="0"/>
    <s v="ทั่วราชอาณาจักร"/>
    <x v="0"/>
    <s v="00 - ทั่วราชอาณาจักร"/>
    <x v="1"/>
    <n v="7107596840"/>
  </r>
  <r>
    <x v="5"/>
    <x v="1"/>
    <s v="กรุงเทพมหานคร"/>
    <x v="1"/>
    <s v="10 - กรุงเทพมหานคร"/>
    <x v="1"/>
    <n v="3735894686"/>
  </r>
  <r>
    <x v="5"/>
    <x v="2"/>
    <s v="ภาคกลาง"/>
    <x v="2"/>
    <s v="00 - ภาคกลาง"/>
    <x v="1"/>
    <n v="1473374286"/>
  </r>
  <r>
    <x v="5"/>
    <x v="2"/>
    <s v="สมุทรปราการ"/>
    <x v="3"/>
    <s v="11 - สมุทรปราการ"/>
    <x v="1"/>
    <n v="178824576"/>
  </r>
  <r>
    <x v="5"/>
    <x v="2"/>
    <s v="นนทบุรี"/>
    <x v="4"/>
    <s v="12 - นนทบุรี"/>
    <x v="1"/>
    <n v="184462317"/>
  </r>
  <r>
    <x v="5"/>
    <x v="2"/>
    <s v="ปทุมธานี"/>
    <x v="5"/>
    <s v="13 - ปทุมธานี"/>
    <x v="1"/>
    <n v="113587922"/>
  </r>
  <r>
    <x v="5"/>
    <x v="2"/>
    <s v="พระนครศรีอยุธยา"/>
    <x v="6"/>
    <s v="14 - พระนครศรีอยุธยา"/>
    <x v="1"/>
    <n v="71947818"/>
  </r>
  <r>
    <x v="5"/>
    <x v="2"/>
    <s v="อ่างทอง"/>
    <x v="7"/>
    <s v="15 - อ่างทอง"/>
    <x v="1"/>
    <n v="17928907"/>
  </r>
  <r>
    <x v="5"/>
    <x v="2"/>
    <s v="ลพบุรี"/>
    <x v="8"/>
    <s v="16 - ลพบุรี"/>
    <x v="1"/>
    <n v="33978040"/>
  </r>
  <r>
    <x v="5"/>
    <x v="2"/>
    <s v="สิงห์บุรี"/>
    <x v="9"/>
    <s v="17 - สิงห์บุรี"/>
    <x v="1"/>
    <n v="10707355"/>
  </r>
  <r>
    <x v="5"/>
    <x v="2"/>
    <s v="ชัยนาท"/>
    <x v="10"/>
    <s v="18 - ชัยนาท"/>
    <x v="1"/>
    <n v="14750950"/>
  </r>
  <r>
    <x v="5"/>
    <x v="2"/>
    <s v="สระบุรี"/>
    <x v="11"/>
    <s v="19 - สระบุรี"/>
    <x v="1"/>
    <n v="45464381"/>
  </r>
  <r>
    <x v="5"/>
    <x v="2"/>
    <s v="ชลบุรี"/>
    <x v="12"/>
    <s v="20 - ชลบุรี"/>
    <x v="1"/>
    <n v="173733464"/>
  </r>
  <r>
    <x v="5"/>
    <x v="2"/>
    <s v="ระยอง"/>
    <x v="13"/>
    <s v="21 - ระยอง"/>
    <x v="1"/>
    <n v="95773953"/>
  </r>
  <r>
    <x v="5"/>
    <x v="2"/>
    <s v="จันทบุรี"/>
    <x v="14"/>
    <s v="22 - จันทบุรี"/>
    <x v="1"/>
    <n v="49748678"/>
  </r>
  <r>
    <x v="5"/>
    <x v="2"/>
    <s v="ตราด"/>
    <x v="15"/>
    <s v="23 - ตราด"/>
    <x v="1"/>
    <n v="20156353"/>
  </r>
  <r>
    <x v="5"/>
    <x v="2"/>
    <s v="ฉะเชิงเทรา"/>
    <x v="16"/>
    <s v="24 - ฉะเชิงเทรา"/>
    <x v="1"/>
    <n v="47913915"/>
  </r>
  <r>
    <x v="5"/>
    <x v="2"/>
    <s v="ปราจีนบุรี"/>
    <x v="17"/>
    <s v="25 - ปราจีนบุรี"/>
    <x v="1"/>
    <n v="22801522"/>
  </r>
  <r>
    <x v="5"/>
    <x v="2"/>
    <s v="นครนายก"/>
    <x v="18"/>
    <s v="26 - นครนายก"/>
    <x v="1"/>
    <n v="10695686"/>
  </r>
  <r>
    <x v="5"/>
    <x v="2"/>
    <s v="สระแก้ว"/>
    <x v="19"/>
    <s v="27 - สระแก้ว"/>
    <x v="1"/>
    <n v="20226479"/>
  </r>
  <r>
    <x v="5"/>
    <x v="2"/>
    <s v="ราชบุรี"/>
    <x v="20"/>
    <s v="70 - ราชบุรี"/>
    <x v="1"/>
    <n v="48949612"/>
  </r>
  <r>
    <x v="5"/>
    <x v="2"/>
    <s v="กาญจนบุรี"/>
    <x v="21"/>
    <s v="71 - กาญจนบุรี"/>
    <x v="1"/>
    <n v="40324336"/>
  </r>
  <r>
    <x v="5"/>
    <x v="2"/>
    <s v="สุพรรณบุรี"/>
    <x v="22"/>
    <s v="72 - สุพรรณบุรี"/>
    <x v="1"/>
    <n v="49969461"/>
  </r>
  <r>
    <x v="5"/>
    <x v="2"/>
    <s v="นครปฐม"/>
    <x v="23"/>
    <s v="73 - นครปฐม"/>
    <x v="1"/>
    <n v="85714672"/>
  </r>
  <r>
    <x v="5"/>
    <x v="2"/>
    <s v="สมุทรสาคร"/>
    <x v="24"/>
    <s v="74 - สมุทรสาคร"/>
    <x v="1"/>
    <n v="62345653"/>
  </r>
  <r>
    <x v="5"/>
    <x v="2"/>
    <s v="สมุทรสงคราม"/>
    <x v="25"/>
    <s v="75 - สมุทรสงคราม"/>
    <x v="1"/>
    <n v="12379895"/>
  </r>
  <r>
    <x v="5"/>
    <x v="2"/>
    <s v="เพชรบุรี"/>
    <x v="26"/>
    <s v="76 - เพชรบุรี"/>
    <x v="1"/>
    <n v="29063654"/>
  </r>
  <r>
    <x v="5"/>
    <x v="2"/>
    <s v="ประจวบคีรีขันธ์"/>
    <x v="27"/>
    <s v="77 - ประจวบคีรีขันธ์"/>
    <x v="1"/>
    <n v="31924687"/>
  </r>
  <r>
    <x v="5"/>
    <x v="3"/>
    <s v="ภาคเหนือ"/>
    <x v="28"/>
    <s v="00 - ภาคเหนือ"/>
    <x v="1"/>
    <n v="563906596"/>
  </r>
  <r>
    <x v="5"/>
    <x v="3"/>
    <s v="เชียงใหม่"/>
    <x v="29"/>
    <s v="50 - เชียงใหม่"/>
    <x v="1"/>
    <n v="108403183"/>
  </r>
  <r>
    <x v="5"/>
    <x v="3"/>
    <s v="ลำพูน"/>
    <x v="30"/>
    <s v="51 - ลำพูน"/>
    <x v="1"/>
    <n v="19696802"/>
  </r>
  <r>
    <x v="5"/>
    <x v="3"/>
    <s v="ลำปาง"/>
    <x v="31"/>
    <s v="52 - ลำปาง"/>
    <x v="1"/>
    <n v="36718364"/>
  </r>
  <r>
    <x v="5"/>
    <x v="3"/>
    <s v="อุตรดิตถ์"/>
    <x v="32"/>
    <s v="53 - อุตรดิตถ์"/>
    <x v="1"/>
    <n v="15053313"/>
  </r>
  <r>
    <x v="5"/>
    <x v="3"/>
    <s v="แพร่"/>
    <x v="33"/>
    <s v="54 - แพร่"/>
    <x v="1"/>
    <n v="38580675"/>
  </r>
  <r>
    <x v="5"/>
    <x v="3"/>
    <s v="น่าน"/>
    <x v="34"/>
    <s v="55 - น่าน"/>
    <x v="1"/>
    <n v="14731565"/>
  </r>
  <r>
    <x v="5"/>
    <x v="3"/>
    <s v="พะเยา"/>
    <x v="35"/>
    <s v="56 - พะเยา"/>
    <x v="1"/>
    <n v="22737644"/>
  </r>
  <r>
    <x v="5"/>
    <x v="3"/>
    <s v="เชียงราย"/>
    <x v="36"/>
    <s v="57 - เชียงราย"/>
    <x v="1"/>
    <n v="62807340"/>
  </r>
  <r>
    <x v="5"/>
    <x v="3"/>
    <s v="แม่ฮ่องสอน"/>
    <x v="37"/>
    <s v="58 - แม่ฮ่องสอน"/>
    <x v="1"/>
    <n v="6218625"/>
  </r>
  <r>
    <x v="5"/>
    <x v="3"/>
    <s v="นครสวรรค์"/>
    <x v="38"/>
    <s v="60 - นครสวรรค์"/>
    <x v="1"/>
    <n v="45190122"/>
  </r>
  <r>
    <x v="5"/>
    <x v="3"/>
    <s v="อุทัยธานี"/>
    <x v="39"/>
    <s v="61 - อุทัยธานี"/>
    <x v="1"/>
    <n v="15462657"/>
  </r>
  <r>
    <x v="5"/>
    <x v="3"/>
    <s v="กำแพงเพชร"/>
    <x v="40"/>
    <s v="62 - กำแพงเพชร"/>
    <x v="1"/>
    <n v="27320053"/>
  </r>
  <r>
    <x v="5"/>
    <x v="3"/>
    <s v="ตาก"/>
    <x v="41"/>
    <s v="63 - ตาก"/>
    <x v="1"/>
    <n v="21216874"/>
  </r>
  <r>
    <x v="5"/>
    <x v="3"/>
    <s v="สุโขทัย"/>
    <x v="42"/>
    <s v="64 - สุโขทัย"/>
    <x v="1"/>
    <n v="24249739"/>
  </r>
  <r>
    <x v="5"/>
    <x v="3"/>
    <s v="พิษณุโลก"/>
    <x v="43"/>
    <s v="65 - พิษณุโลก"/>
    <x v="1"/>
    <n v="46367775"/>
  </r>
  <r>
    <x v="5"/>
    <x v="3"/>
    <s v="พิจิตร"/>
    <x v="44"/>
    <s v="66 - พิจิตร"/>
    <x v="1"/>
    <n v="26113440"/>
  </r>
  <r>
    <x v="5"/>
    <x v="3"/>
    <s v="เพชรบูรณ์"/>
    <x v="45"/>
    <s v="67 - เพชรบูรณ์"/>
    <x v="1"/>
    <n v="33038425"/>
  </r>
  <r>
    <x v="5"/>
    <x v="4"/>
    <s v="ภาคตะวันออกเฉียงเหนือ"/>
    <x v="46"/>
    <s v="00 - ภาคตะวันออกเฉียงเหนือ"/>
    <x v="1"/>
    <n v="851315425"/>
  </r>
  <r>
    <x v="5"/>
    <x v="4"/>
    <s v="นครราชสีมา"/>
    <x v="47"/>
    <s v="30 - นครราชสีมา"/>
    <x v="1"/>
    <n v="151573977"/>
  </r>
  <r>
    <x v="5"/>
    <x v="4"/>
    <s v="บุรีรัมย์"/>
    <x v="48"/>
    <s v="31 - บุรีรัมย์"/>
    <x v="1"/>
    <n v="73925814"/>
  </r>
  <r>
    <x v="5"/>
    <x v="4"/>
    <s v="สุรินทร์"/>
    <x v="49"/>
    <s v="32 - สุรินทร์"/>
    <x v="1"/>
    <n v="27726743"/>
  </r>
  <r>
    <x v="5"/>
    <x v="4"/>
    <s v="ศรีษะเกษ"/>
    <x v="50"/>
    <s v="33 - ศรีษะเกษ"/>
    <x v="1"/>
    <n v="36646181"/>
  </r>
  <r>
    <x v="5"/>
    <x v="4"/>
    <s v="อุบลราชธานี"/>
    <x v="51"/>
    <s v="34 - อุบลราชธานี"/>
    <x v="1"/>
    <n v="49746406"/>
  </r>
  <r>
    <x v="5"/>
    <x v="4"/>
    <s v="ยโสธร"/>
    <x v="52"/>
    <s v="35 - ยโสธร"/>
    <x v="1"/>
    <n v="17293310"/>
  </r>
  <r>
    <x v="5"/>
    <x v="4"/>
    <s v="ชัยภูมิ"/>
    <x v="53"/>
    <s v="36 - ชัยภูมิ"/>
    <x v="1"/>
    <n v="34206087"/>
  </r>
  <r>
    <x v="5"/>
    <x v="4"/>
    <s v="อำนาจเจริญ"/>
    <x v="54"/>
    <s v="37 - อำนาจเจริญ"/>
    <x v="1"/>
    <n v="18804325"/>
  </r>
  <r>
    <x v="5"/>
    <x v="4"/>
    <s v="หนองบัวลำภู"/>
    <x v="56"/>
    <s v="39 - หนองบัวลำภู"/>
    <x v="1"/>
    <n v="18358495"/>
  </r>
  <r>
    <x v="5"/>
    <x v="4"/>
    <s v="ขอนแก่น"/>
    <x v="57"/>
    <s v="40 - ขอนแก่น"/>
    <x v="1"/>
    <n v="106531026"/>
  </r>
  <r>
    <x v="5"/>
    <x v="4"/>
    <s v="อุดรธานี"/>
    <x v="58"/>
    <s v="41 - อุดรธานี"/>
    <x v="1"/>
    <n v="62254206"/>
  </r>
  <r>
    <x v="5"/>
    <x v="4"/>
    <s v="เลย"/>
    <x v="59"/>
    <s v="42 - เลย"/>
    <x v="1"/>
    <n v="29382544"/>
  </r>
  <r>
    <x v="5"/>
    <x v="4"/>
    <s v="หนองคาย"/>
    <x v="60"/>
    <s v="43 - หนองคาย"/>
    <x v="1"/>
    <n v="31787511"/>
  </r>
  <r>
    <x v="5"/>
    <x v="4"/>
    <s v="มหาสารคาม"/>
    <x v="61"/>
    <s v="44 - มหาสารคาม"/>
    <x v="1"/>
    <n v="36077982"/>
  </r>
  <r>
    <x v="5"/>
    <x v="4"/>
    <s v="ร้อยเอ็ด"/>
    <x v="62"/>
    <s v="45 - ร้อยเอ็ด"/>
    <x v="1"/>
    <n v="43012589"/>
  </r>
  <r>
    <x v="5"/>
    <x v="4"/>
    <s v="กาฬสินธุ์"/>
    <x v="63"/>
    <s v="46 - กาฬสินธุ์"/>
    <x v="1"/>
    <n v="40815702"/>
  </r>
  <r>
    <x v="5"/>
    <x v="4"/>
    <s v="สกลนคร"/>
    <x v="64"/>
    <s v="47 - สกลนคร"/>
    <x v="1"/>
    <n v="30921819"/>
  </r>
  <r>
    <x v="5"/>
    <x v="4"/>
    <s v="นครพนม"/>
    <x v="65"/>
    <s v="48 - นครพนม"/>
    <x v="1"/>
    <n v="20337129"/>
  </r>
  <r>
    <x v="5"/>
    <x v="4"/>
    <s v="มุกดาหาร"/>
    <x v="66"/>
    <s v="49 - มุกดาหาร"/>
    <x v="1"/>
    <n v="21913581"/>
  </r>
  <r>
    <x v="5"/>
    <x v="5"/>
    <s v="ภาคใต้"/>
    <x v="67"/>
    <s v="00 - ภาคใต้"/>
    <x v="1"/>
    <n v="483105846"/>
  </r>
  <r>
    <x v="5"/>
    <x v="5"/>
    <s v="นครศรีธรรมราช"/>
    <x v="68"/>
    <s v="80 - นครศรีธรรมราช"/>
    <x v="1"/>
    <n v="51733844"/>
  </r>
  <r>
    <x v="5"/>
    <x v="5"/>
    <s v="กระบี่"/>
    <x v="69"/>
    <s v="81 - กระบี่"/>
    <x v="1"/>
    <n v="22517575"/>
  </r>
  <r>
    <x v="5"/>
    <x v="5"/>
    <s v="พังงา"/>
    <x v="70"/>
    <s v="82 - พังงา"/>
    <x v="1"/>
    <n v="22014147"/>
  </r>
  <r>
    <x v="5"/>
    <x v="5"/>
    <s v="ภูเก็ต"/>
    <x v="71"/>
    <s v="83 - ภูเก็ต"/>
    <x v="1"/>
    <n v="55311217"/>
  </r>
  <r>
    <x v="5"/>
    <x v="5"/>
    <s v="สุราษฎร์ธานี"/>
    <x v="72"/>
    <s v="84 - สุราษฎร์ธานี"/>
    <x v="1"/>
    <n v="83750976"/>
  </r>
  <r>
    <x v="5"/>
    <x v="5"/>
    <s v="ระนอง"/>
    <x v="73"/>
    <s v="85 - ระนอง"/>
    <x v="1"/>
    <n v="11399326"/>
  </r>
  <r>
    <x v="5"/>
    <x v="5"/>
    <s v="ชุมพร"/>
    <x v="74"/>
    <s v="86 - ชุมพร"/>
    <x v="1"/>
    <n v="27675888"/>
  </r>
  <r>
    <x v="5"/>
    <x v="5"/>
    <s v="สงขลา"/>
    <x v="75"/>
    <s v="90 - สงขลา"/>
    <x v="1"/>
    <n v="101970001"/>
  </r>
  <r>
    <x v="5"/>
    <x v="5"/>
    <s v="สตูล"/>
    <x v="76"/>
    <s v="91 - สตูล"/>
    <x v="1"/>
    <n v="10164125"/>
  </r>
  <r>
    <x v="5"/>
    <x v="5"/>
    <s v="ตรัง"/>
    <x v="77"/>
    <s v="92 - ตรัง"/>
    <x v="1"/>
    <n v="30088882"/>
  </r>
  <r>
    <x v="5"/>
    <x v="5"/>
    <s v="พัทลุง"/>
    <x v="78"/>
    <s v="93 - พัทลุง"/>
    <x v="1"/>
    <n v="17426218"/>
  </r>
  <r>
    <x v="5"/>
    <x v="5"/>
    <s v="ปัตตานี"/>
    <x v="79"/>
    <s v="94 - ปัตตานี"/>
    <x v="1"/>
    <n v="16415793"/>
  </r>
  <r>
    <x v="5"/>
    <x v="5"/>
    <s v="ยะลา"/>
    <x v="80"/>
    <s v="95 - ยะลา"/>
    <x v="1"/>
    <n v="15746176"/>
  </r>
  <r>
    <x v="5"/>
    <x v="5"/>
    <s v="นราธิวาส"/>
    <x v="81"/>
    <s v="96 - นราธิวาส"/>
    <x v="1"/>
    <n v="16891679"/>
  </r>
  <r>
    <x v="5"/>
    <x v="0"/>
    <s v="ทั่วราชอาณาจักร"/>
    <x v="0"/>
    <s v="00 - ทั่วราชอาณาจักร"/>
    <x v="2"/>
    <n v="283843823"/>
  </r>
  <r>
    <x v="5"/>
    <x v="1"/>
    <s v="กรุงเทพมหานคร"/>
    <x v="1"/>
    <s v="10 - กรุงเทพมหานคร"/>
    <x v="2"/>
    <n v="129739201"/>
  </r>
  <r>
    <x v="5"/>
    <x v="2"/>
    <s v="ภาคกลาง"/>
    <x v="2"/>
    <s v="00 - ภาคกลาง"/>
    <x v="2"/>
    <n v="74541332"/>
  </r>
  <r>
    <x v="5"/>
    <x v="2"/>
    <s v="สมุทรปราการ"/>
    <x v="3"/>
    <s v="11 - สมุทรปราการ"/>
    <x v="2"/>
    <n v="9698841"/>
  </r>
  <r>
    <x v="5"/>
    <x v="2"/>
    <s v="นนทบุรี"/>
    <x v="4"/>
    <s v="12 - นนทบุรี"/>
    <x v="2"/>
    <n v="11163596"/>
  </r>
  <r>
    <x v="5"/>
    <x v="2"/>
    <s v="ปทุมธานี"/>
    <x v="5"/>
    <s v="13 - ปทุมธานี"/>
    <x v="2"/>
    <n v="5556302"/>
  </r>
  <r>
    <x v="5"/>
    <x v="2"/>
    <s v="พระนครศรีอยุธยา"/>
    <x v="6"/>
    <s v="14 - พระนครศรีอยุธยา"/>
    <x v="2"/>
    <n v="2649800"/>
  </r>
  <r>
    <x v="5"/>
    <x v="2"/>
    <s v="อ่างทอง"/>
    <x v="7"/>
    <s v="15 - อ่างทอง"/>
    <x v="2"/>
    <n v="894537"/>
  </r>
  <r>
    <x v="5"/>
    <x v="2"/>
    <s v="ลพบุรี"/>
    <x v="8"/>
    <s v="16 - ลพบุรี"/>
    <x v="2"/>
    <n v="1720853"/>
  </r>
  <r>
    <x v="5"/>
    <x v="2"/>
    <s v="สิงห์บุรี"/>
    <x v="9"/>
    <s v="17 - สิงห์บุรี"/>
    <x v="2"/>
    <n v="577703"/>
  </r>
  <r>
    <x v="5"/>
    <x v="2"/>
    <s v="ชัยนาท"/>
    <x v="10"/>
    <s v="18 - ชัยนาท"/>
    <x v="2"/>
    <n v="693532"/>
  </r>
  <r>
    <x v="5"/>
    <x v="2"/>
    <s v="สระบุรี"/>
    <x v="11"/>
    <s v="19 - สระบุรี"/>
    <x v="2"/>
    <n v="2171243"/>
  </r>
  <r>
    <x v="5"/>
    <x v="2"/>
    <s v="ชลบุรี"/>
    <x v="12"/>
    <s v="20 - ชลบุรี"/>
    <x v="2"/>
    <n v="8007483"/>
  </r>
  <r>
    <x v="5"/>
    <x v="2"/>
    <s v="ระยอง"/>
    <x v="13"/>
    <s v="21 - ระยอง"/>
    <x v="2"/>
    <n v="3886403"/>
  </r>
  <r>
    <x v="5"/>
    <x v="2"/>
    <s v="จันทบุรี"/>
    <x v="14"/>
    <s v="22 - จันทบุรี"/>
    <x v="2"/>
    <n v="2330170"/>
  </r>
  <r>
    <x v="5"/>
    <x v="2"/>
    <s v="ตราด"/>
    <x v="15"/>
    <s v="23 - ตราด"/>
    <x v="2"/>
    <n v="913812"/>
  </r>
  <r>
    <x v="5"/>
    <x v="2"/>
    <s v="ฉะเชิงเทรา"/>
    <x v="16"/>
    <s v="24 - ฉะเชิงเทรา"/>
    <x v="2"/>
    <n v="2281977"/>
  </r>
  <r>
    <x v="5"/>
    <x v="2"/>
    <s v="ปราจีนบุรี"/>
    <x v="17"/>
    <s v="25 - ปราจีนบุรี"/>
    <x v="2"/>
    <n v="990650"/>
  </r>
  <r>
    <x v="5"/>
    <x v="2"/>
    <s v="นครนายก"/>
    <x v="18"/>
    <s v="26 - นครนายก"/>
    <x v="2"/>
    <n v="520981"/>
  </r>
  <r>
    <x v="5"/>
    <x v="2"/>
    <s v="สระแก้ว"/>
    <x v="19"/>
    <s v="27 - สระแก้ว"/>
    <x v="2"/>
    <n v="854041"/>
  </r>
  <r>
    <x v="5"/>
    <x v="2"/>
    <s v="ราชบุรี"/>
    <x v="20"/>
    <s v="70 - ราชบุรี"/>
    <x v="2"/>
    <n v="2568434"/>
  </r>
  <r>
    <x v="5"/>
    <x v="2"/>
    <s v="กาญจนบุรี"/>
    <x v="21"/>
    <s v="71 - กาญจนบุรี"/>
    <x v="2"/>
    <n v="2567764"/>
  </r>
  <r>
    <x v="5"/>
    <x v="2"/>
    <s v="สุพรรณบุรี"/>
    <x v="22"/>
    <s v="72 - สุพรรณบุรี"/>
    <x v="2"/>
    <n v="2564557"/>
  </r>
  <r>
    <x v="5"/>
    <x v="2"/>
    <s v="นครปฐม"/>
    <x v="23"/>
    <s v="73 - นครปฐม"/>
    <x v="2"/>
    <n v="4414898"/>
  </r>
  <r>
    <x v="5"/>
    <x v="2"/>
    <s v="สมุทรสาคร"/>
    <x v="24"/>
    <s v="74 - สมุทรสาคร"/>
    <x v="2"/>
    <n v="3256277"/>
  </r>
  <r>
    <x v="5"/>
    <x v="2"/>
    <s v="สมุทรสงคราม"/>
    <x v="25"/>
    <s v="75 - สมุทรสงคราม"/>
    <x v="2"/>
    <n v="761867"/>
  </r>
  <r>
    <x v="5"/>
    <x v="2"/>
    <s v="เพชรบุรี"/>
    <x v="26"/>
    <s v="76 - เพชรบุรี"/>
    <x v="2"/>
    <n v="1803873"/>
  </r>
  <r>
    <x v="5"/>
    <x v="2"/>
    <s v="ประจวบคีรีขันธ์"/>
    <x v="27"/>
    <s v="77 - ประจวบคีรีขันธ์"/>
    <x v="2"/>
    <n v="1691735"/>
  </r>
  <r>
    <x v="5"/>
    <x v="3"/>
    <s v="ภาคเหนือ"/>
    <x v="28"/>
    <s v="00 - ภาคเหนือ"/>
    <x v="2"/>
    <n v="26478134"/>
  </r>
  <r>
    <x v="5"/>
    <x v="3"/>
    <s v="เชียงใหม่"/>
    <x v="29"/>
    <s v="50 - เชียงใหม่"/>
    <x v="2"/>
    <n v="5956728"/>
  </r>
  <r>
    <x v="5"/>
    <x v="3"/>
    <s v="ลำพูน"/>
    <x v="30"/>
    <s v="51 - ลำพูน"/>
    <x v="2"/>
    <n v="932330"/>
  </r>
  <r>
    <x v="5"/>
    <x v="3"/>
    <s v="ลำปาง"/>
    <x v="31"/>
    <s v="52 - ลำปาง"/>
    <x v="2"/>
    <n v="1848627"/>
  </r>
  <r>
    <x v="5"/>
    <x v="3"/>
    <s v="อุตรดิตถ์"/>
    <x v="32"/>
    <s v="53 - อุตรดิตถ์"/>
    <x v="2"/>
    <n v="813871"/>
  </r>
  <r>
    <x v="5"/>
    <x v="3"/>
    <s v="แพร่"/>
    <x v="33"/>
    <s v="54 - แพร่"/>
    <x v="2"/>
    <n v="989557"/>
  </r>
  <r>
    <x v="5"/>
    <x v="3"/>
    <s v="น่าน"/>
    <x v="34"/>
    <s v="55 - น่าน"/>
    <x v="2"/>
    <n v="757151"/>
  </r>
  <r>
    <x v="5"/>
    <x v="3"/>
    <s v="พะเยา"/>
    <x v="35"/>
    <s v="56 - พะเยา"/>
    <x v="2"/>
    <n v="982528"/>
  </r>
  <r>
    <x v="5"/>
    <x v="3"/>
    <s v="เชียงราย"/>
    <x v="36"/>
    <s v="57 - เชียงราย"/>
    <x v="2"/>
    <n v="2721641"/>
  </r>
  <r>
    <x v="5"/>
    <x v="3"/>
    <s v="แม่ฮ่องสอน"/>
    <x v="37"/>
    <s v="58 - แม่ฮ่องสอน"/>
    <x v="2"/>
    <n v="308810"/>
  </r>
  <r>
    <x v="5"/>
    <x v="3"/>
    <s v="นครสวรรค์"/>
    <x v="38"/>
    <s v="60 - นครสวรรค์"/>
    <x v="2"/>
    <n v="2508908"/>
  </r>
  <r>
    <x v="5"/>
    <x v="3"/>
    <s v="อุทัยธานี"/>
    <x v="39"/>
    <s v="61 - อุทัยธานี"/>
    <x v="2"/>
    <n v="564511"/>
  </r>
  <r>
    <x v="5"/>
    <x v="3"/>
    <s v="กำแพงเพชร"/>
    <x v="40"/>
    <s v="62 - กำแพงเพชร"/>
    <x v="2"/>
    <n v="1375352"/>
  </r>
  <r>
    <x v="5"/>
    <x v="3"/>
    <s v="ตาก"/>
    <x v="41"/>
    <s v="63 - ตาก"/>
    <x v="2"/>
    <n v="1016667"/>
  </r>
  <r>
    <x v="5"/>
    <x v="3"/>
    <s v="สุโขทัย"/>
    <x v="42"/>
    <s v="64 - สุโขทัย"/>
    <x v="2"/>
    <n v="1143408"/>
  </r>
  <r>
    <x v="5"/>
    <x v="3"/>
    <s v="พิษณุโลก"/>
    <x v="43"/>
    <s v="65 - พิษณุโลก"/>
    <x v="2"/>
    <n v="2036846"/>
  </r>
  <r>
    <x v="5"/>
    <x v="3"/>
    <s v="พิจิตร"/>
    <x v="44"/>
    <s v="66 - พิจิตร"/>
    <x v="2"/>
    <n v="1173274"/>
  </r>
  <r>
    <x v="5"/>
    <x v="3"/>
    <s v="เพชรบูรณ์"/>
    <x v="45"/>
    <s v="67 - เพชรบูรณ์"/>
    <x v="2"/>
    <n v="1347925"/>
  </r>
  <r>
    <x v="5"/>
    <x v="4"/>
    <s v="ภาคตะวันออกเฉียงเหนือ"/>
    <x v="46"/>
    <s v="00 - ภาคตะวันออกเฉียงเหนือ"/>
    <x v="2"/>
    <n v="31112220"/>
  </r>
  <r>
    <x v="5"/>
    <x v="4"/>
    <s v="นครราชสีมา"/>
    <x v="47"/>
    <s v="30 - นครราชสีมา"/>
    <x v="2"/>
    <n v="5059332"/>
  </r>
  <r>
    <x v="5"/>
    <x v="4"/>
    <s v="บุรีรัมย์"/>
    <x v="48"/>
    <s v="31 - บุรีรัมย์"/>
    <x v="2"/>
    <n v="1806503"/>
  </r>
  <r>
    <x v="5"/>
    <x v="4"/>
    <s v="สุรินทร์"/>
    <x v="49"/>
    <s v="32 - สุรินทร์"/>
    <x v="2"/>
    <n v="1391150"/>
  </r>
  <r>
    <x v="5"/>
    <x v="4"/>
    <s v="ศรีษะเกษ"/>
    <x v="50"/>
    <s v="33 - ศรีษะเกษ"/>
    <x v="2"/>
    <n v="1649086"/>
  </r>
  <r>
    <x v="5"/>
    <x v="4"/>
    <s v="อุบลราชธานี"/>
    <x v="51"/>
    <s v="34 - อุบลราชธานี"/>
    <x v="2"/>
    <n v="2572713"/>
  </r>
  <r>
    <x v="5"/>
    <x v="4"/>
    <s v="ยโสธร"/>
    <x v="52"/>
    <s v="35 - ยโสธร"/>
    <x v="2"/>
    <n v="747396"/>
  </r>
  <r>
    <x v="5"/>
    <x v="4"/>
    <s v="ชัยภูมิ"/>
    <x v="53"/>
    <s v="36 - ชัยภูมิ"/>
    <x v="2"/>
    <n v="1474195"/>
  </r>
  <r>
    <x v="5"/>
    <x v="4"/>
    <s v="อำนาจเจริญ"/>
    <x v="54"/>
    <s v="37 - อำนาจเจริญ"/>
    <x v="2"/>
    <n v="551914"/>
  </r>
  <r>
    <x v="5"/>
    <x v="4"/>
    <s v="หนองบัวลำภู"/>
    <x v="56"/>
    <s v="39 - หนองบัวลำภู"/>
    <x v="2"/>
    <n v="598032"/>
  </r>
  <r>
    <x v="5"/>
    <x v="4"/>
    <s v="ขอนแก่น"/>
    <x v="57"/>
    <s v="40 - ขอนแก่น"/>
    <x v="2"/>
    <n v="3789510"/>
  </r>
  <r>
    <x v="5"/>
    <x v="4"/>
    <s v="อุดรธานี"/>
    <x v="58"/>
    <s v="41 - อุดรธานี"/>
    <x v="2"/>
    <n v="2539962"/>
  </r>
  <r>
    <x v="5"/>
    <x v="4"/>
    <s v="เลย"/>
    <x v="59"/>
    <s v="42 - เลย"/>
    <x v="2"/>
    <n v="802517"/>
  </r>
  <r>
    <x v="5"/>
    <x v="4"/>
    <s v="หนองคาย"/>
    <x v="60"/>
    <s v="43 - หนองคาย"/>
    <x v="2"/>
    <n v="1247229"/>
  </r>
  <r>
    <x v="5"/>
    <x v="4"/>
    <s v="มหาสารคาม"/>
    <x v="61"/>
    <s v="44 - มหาสารคาม"/>
    <x v="2"/>
    <n v="1485238"/>
  </r>
  <r>
    <x v="5"/>
    <x v="4"/>
    <s v="ร้อยเอ็ด"/>
    <x v="62"/>
    <s v="45 - ร้อยเอ็ด"/>
    <x v="2"/>
    <n v="1737749"/>
  </r>
  <r>
    <x v="5"/>
    <x v="4"/>
    <s v="กาฬสินธุ์"/>
    <x v="63"/>
    <s v="46 - กาฬสินธุ์"/>
    <x v="2"/>
    <n v="1165062"/>
  </r>
  <r>
    <x v="5"/>
    <x v="4"/>
    <s v="สกลนคร"/>
    <x v="64"/>
    <s v="47 - สกลนคร"/>
    <x v="2"/>
    <n v="1220768"/>
  </r>
  <r>
    <x v="5"/>
    <x v="4"/>
    <s v="นครพนม"/>
    <x v="65"/>
    <s v="48 - นครพนม"/>
    <x v="2"/>
    <n v="795812"/>
  </r>
  <r>
    <x v="5"/>
    <x v="4"/>
    <s v="มุกดาหาร"/>
    <x v="66"/>
    <s v="49 - มุกดาหาร"/>
    <x v="2"/>
    <n v="478052"/>
  </r>
  <r>
    <x v="5"/>
    <x v="5"/>
    <s v="ภาคใต้"/>
    <x v="67"/>
    <s v="00 - ภาคใต้"/>
    <x v="2"/>
    <n v="21972937"/>
  </r>
  <r>
    <x v="5"/>
    <x v="5"/>
    <s v="นครศรีธรรมราช"/>
    <x v="68"/>
    <s v="80 - นครศรีธรรมราช"/>
    <x v="2"/>
    <n v="2742359"/>
  </r>
  <r>
    <x v="5"/>
    <x v="5"/>
    <s v="กระบี่"/>
    <x v="69"/>
    <s v="81 - กระบี่"/>
    <x v="2"/>
    <n v="968928"/>
  </r>
  <r>
    <x v="5"/>
    <x v="5"/>
    <s v="พังงา"/>
    <x v="70"/>
    <s v="82 - พังงา"/>
    <x v="2"/>
    <n v="832606"/>
  </r>
  <r>
    <x v="5"/>
    <x v="5"/>
    <s v="ภูเก็ต"/>
    <x v="71"/>
    <s v="83 - ภูเก็ต"/>
    <x v="2"/>
    <n v="2122711"/>
  </r>
  <r>
    <x v="5"/>
    <x v="5"/>
    <s v="สุราษฎร์ธานี"/>
    <x v="72"/>
    <s v="84 - สุราษฎร์ธานี"/>
    <x v="2"/>
    <n v="2737807"/>
  </r>
  <r>
    <x v="5"/>
    <x v="5"/>
    <s v="ระนอง"/>
    <x v="73"/>
    <s v="85 - ระนอง"/>
    <x v="2"/>
    <n v="553592"/>
  </r>
  <r>
    <x v="5"/>
    <x v="5"/>
    <s v="ชุมพร"/>
    <x v="74"/>
    <s v="86 - ชุมพร"/>
    <x v="2"/>
    <n v="1402393"/>
  </r>
  <r>
    <x v="5"/>
    <x v="5"/>
    <s v="สงขลา"/>
    <x v="75"/>
    <s v="90 - สงขลา"/>
    <x v="2"/>
    <n v="5257827"/>
  </r>
  <r>
    <x v="5"/>
    <x v="5"/>
    <s v="สตูล"/>
    <x v="76"/>
    <s v="91 - สตูล"/>
    <x v="2"/>
    <n v="611794"/>
  </r>
  <r>
    <x v="5"/>
    <x v="5"/>
    <s v="ตรัง"/>
    <x v="77"/>
    <s v="92 - ตรัง"/>
    <x v="2"/>
    <n v="1553360"/>
  </r>
  <r>
    <x v="5"/>
    <x v="5"/>
    <s v="พัทลุง"/>
    <x v="78"/>
    <s v="93 - พัทลุง"/>
    <x v="2"/>
    <n v="876080"/>
  </r>
  <r>
    <x v="5"/>
    <x v="5"/>
    <s v="ปัตตานี"/>
    <x v="79"/>
    <s v="94 - ปัตตานี"/>
    <x v="2"/>
    <n v="723028"/>
  </r>
  <r>
    <x v="5"/>
    <x v="5"/>
    <s v="ยะลา"/>
    <x v="80"/>
    <s v="95 - ยะลา"/>
    <x v="2"/>
    <n v="864270"/>
  </r>
  <r>
    <x v="5"/>
    <x v="5"/>
    <s v="นราธิวาส"/>
    <x v="81"/>
    <s v="96 - นราธิวาส"/>
    <x v="2"/>
    <n v="726182"/>
  </r>
  <r>
    <x v="5"/>
    <x v="0"/>
    <s v="ทั่วราชอาณาจักร"/>
    <x v="0"/>
    <s v="00 - ทั่วราชอาณาจักร"/>
    <x v="3"/>
    <n v="108371901"/>
  </r>
  <r>
    <x v="5"/>
    <x v="1"/>
    <s v="กรุงเทพมหานคร"/>
    <x v="1"/>
    <s v="10 - กรุงเทพมหานคร"/>
    <x v="3"/>
    <n v="42395604"/>
  </r>
  <r>
    <x v="5"/>
    <x v="2"/>
    <s v="ภาคกลาง"/>
    <x v="2"/>
    <s v="00 - ภาคกลาง"/>
    <x v="3"/>
    <n v="30997569"/>
  </r>
  <r>
    <x v="5"/>
    <x v="2"/>
    <s v="สมุทรปราการ"/>
    <x v="3"/>
    <s v="11 - สมุทรปราการ"/>
    <x v="3"/>
    <n v="3201863"/>
  </r>
  <r>
    <x v="5"/>
    <x v="2"/>
    <s v="นนทบุรี"/>
    <x v="4"/>
    <s v="12 - นนทบุรี"/>
    <x v="3"/>
    <n v="4408031"/>
  </r>
  <r>
    <x v="5"/>
    <x v="2"/>
    <s v="ปทุมธานี"/>
    <x v="5"/>
    <s v="13 - ปทุมธานี"/>
    <x v="3"/>
    <n v="2064871"/>
  </r>
  <r>
    <x v="5"/>
    <x v="2"/>
    <s v="พระนครศรีอยุธยา"/>
    <x v="6"/>
    <s v="14 - พระนครศรีอยุธยา"/>
    <x v="3"/>
    <n v="968905"/>
  </r>
  <r>
    <x v="5"/>
    <x v="2"/>
    <s v="อ่างทอง"/>
    <x v="7"/>
    <s v="15 - อ่างทอง"/>
    <x v="3"/>
    <n v="470548"/>
  </r>
  <r>
    <x v="5"/>
    <x v="2"/>
    <s v="ลพบุรี"/>
    <x v="8"/>
    <s v="16 - ลพบุรี"/>
    <x v="3"/>
    <n v="755512"/>
  </r>
  <r>
    <x v="5"/>
    <x v="2"/>
    <s v="สิงห์บุรี"/>
    <x v="9"/>
    <s v="17 - สิงห์บุรี"/>
    <x v="3"/>
    <n v="244861"/>
  </r>
  <r>
    <x v="5"/>
    <x v="2"/>
    <s v="ชัยนาท"/>
    <x v="10"/>
    <s v="18 - ชัยนาท"/>
    <x v="3"/>
    <n v="374907"/>
  </r>
  <r>
    <x v="5"/>
    <x v="2"/>
    <s v="สระบุรี"/>
    <x v="11"/>
    <s v="19 - สระบุรี"/>
    <x v="3"/>
    <n v="964512"/>
  </r>
  <r>
    <x v="5"/>
    <x v="2"/>
    <s v="ชลบุรี"/>
    <x v="12"/>
    <s v="20 - ชลบุรี"/>
    <x v="3"/>
    <n v="3607998"/>
  </r>
  <r>
    <x v="5"/>
    <x v="2"/>
    <s v="ระยอง"/>
    <x v="13"/>
    <s v="21 - ระยอง"/>
    <x v="3"/>
    <n v="1688896"/>
  </r>
  <r>
    <x v="5"/>
    <x v="2"/>
    <s v="จันทบุรี"/>
    <x v="14"/>
    <s v="22 - จันทบุรี"/>
    <x v="3"/>
    <n v="1351857"/>
  </r>
  <r>
    <x v="5"/>
    <x v="2"/>
    <s v="ตราด"/>
    <x v="15"/>
    <s v="23 - ตราด"/>
    <x v="3"/>
    <n v="645745"/>
  </r>
  <r>
    <x v="5"/>
    <x v="2"/>
    <s v="ฉะเชิงเทรา"/>
    <x v="16"/>
    <s v="24 - ฉะเชิงเทรา"/>
    <x v="3"/>
    <n v="900771"/>
  </r>
  <r>
    <x v="5"/>
    <x v="2"/>
    <s v="ปราจีนบุรี"/>
    <x v="17"/>
    <s v="25 - ปราจีนบุรี"/>
    <x v="3"/>
    <n v="381032"/>
  </r>
  <r>
    <x v="5"/>
    <x v="2"/>
    <s v="นครนายก"/>
    <x v="18"/>
    <s v="26 - นครนายก"/>
    <x v="3"/>
    <n v="246672"/>
  </r>
  <r>
    <x v="5"/>
    <x v="2"/>
    <s v="สระแก้ว"/>
    <x v="19"/>
    <s v="27 - สระแก้ว"/>
    <x v="3"/>
    <n v="330343"/>
  </r>
  <r>
    <x v="5"/>
    <x v="2"/>
    <s v="ราชบุรี"/>
    <x v="20"/>
    <s v="70 - ราชบุรี"/>
    <x v="3"/>
    <n v="1307405"/>
  </r>
  <r>
    <x v="5"/>
    <x v="2"/>
    <s v="กาญจนบุรี"/>
    <x v="21"/>
    <s v="71 - กาญจนบุรี"/>
    <x v="3"/>
    <n v="1031167"/>
  </r>
  <r>
    <x v="5"/>
    <x v="2"/>
    <s v="สุพรรณบุรี"/>
    <x v="22"/>
    <s v="72 - สุพรรณบุรี"/>
    <x v="3"/>
    <n v="1284199"/>
  </r>
  <r>
    <x v="5"/>
    <x v="2"/>
    <s v="นครปฐม"/>
    <x v="23"/>
    <s v="73 - นครปฐม"/>
    <x v="3"/>
    <n v="1930208"/>
  </r>
  <r>
    <x v="5"/>
    <x v="2"/>
    <s v="สมุทรสาคร"/>
    <x v="24"/>
    <s v="74 - สมุทรสาคร"/>
    <x v="3"/>
    <n v="1224987"/>
  </r>
  <r>
    <x v="5"/>
    <x v="2"/>
    <s v="สมุทรสงคราม"/>
    <x v="25"/>
    <s v="75 - สมุทรสงคราม"/>
    <x v="3"/>
    <n v="354070"/>
  </r>
  <r>
    <x v="5"/>
    <x v="2"/>
    <s v="เพชรบุรี"/>
    <x v="26"/>
    <s v="76 - เพชรบุรี"/>
    <x v="3"/>
    <n v="668665"/>
  </r>
  <r>
    <x v="5"/>
    <x v="2"/>
    <s v="ประจวบคีรีขันธ์"/>
    <x v="27"/>
    <s v="77 - ประจวบคีรีขันธ์"/>
    <x v="3"/>
    <n v="589546"/>
  </r>
  <r>
    <x v="5"/>
    <x v="3"/>
    <s v="ภาคเหนือ"/>
    <x v="28"/>
    <s v="00 - ภาคเหนือ"/>
    <x v="3"/>
    <n v="12206108"/>
  </r>
  <r>
    <x v="5"/>
    <x v="3"/>
    <s v="เชียงใหม่"/>
    <x v="29"/>
    <s v="50 - เชียงใหม่"/>
    <x v="3"/>
    <n v="2764470"/>
  </r>
  <r>
    <x v="5"/>
    <x v="3"/>
    <s v="ลำพูน"/>
    <x v="30"/>
    <s v="51 - ลำพูน"/>
    <x v="3"/>
    <n v="481524"/>
  </r>
  <r>
    <x v="5"/>
    <x v="3"/>
    <s v="ลำปาง"/>
    <x v="31"/>
    <s v="52 - ลำปาง"/>
    <x v="3"/>
    <n v="766846"/>
  </r>
  <r>
    <x v="5"/>
    <x v="3"/>
    <s v="อุตรดิตถ์"/>
    <x v="32"/>
    <s v="53 - อุตรดิตถ์"/>
    <x v="3"/>
    <n v="284887"/>
  </r>
  <r>
    <x v="5"/>
    <x v="3"/>
    <s v="แพร่"/>
    <x v="33"/>
    <s v="54 - แพร่"/>
    <x v="3"/>
    <n v="407091"/>
  </r>
  <r>
    <x v="5"/>
    <x v="3"/>
    <s v="น่าน"/>
    <x v="34"/>
    <s v="55 - น่าน"/>
    <x v="3"/>
    <n v="280471"/>
  </r>
  <r>
    <x v="5"/>
    <x v="3"/>
    <s v="พะเยา"/>
    <x v="35"/>
    <s v="56 - พะเยา"/>
    <x v="3"/>
    <n v="579005"/>
  </r>
  <r>
    <x v="5"/>
    <x v="3"/>
    <s v="เชียงราย"/>
    <x v="36"/>
    <s v="57 - เชียงราย"/>
    <x v="3"/>
    <n v="1318426"/>
  </r>
  <r>
    <x v="5"/>
    <x v="3"/>
    <s v="แม่ฮ่องสอน"/>
    <x v="37"/>
    <s v="58 - แม่ฮ่องสอน"/>
    <x v="3"/>
    <n v="127248"/>
  </r>
  <r>
    <x v="5"/>
    <x v="3"/>
    <s v="นครสวรรค์"/>
    <x v="38"/>
    <s v="60 - นครสวรรค์"/>
    <x v="3"/>
    <n v="1256441"/>
  </r>
  <r>
    <x v="5"/>
    <x v="3"/>
    <s v="อุทัยธานี"/>
    <x v="39"/>
    <s v="61 - อุทัยธานี"/>
    <x v="3"/>
    <n v="258936"/>
  </r>
  <r>
    <x v="5"/>
    <x v="3"/>
    <s v="กำแพงเพชร"/>
    <x v="40"/>
    <s v="62 - กำแพงเพชร"/>
    <x v="3"/>
    <n v="616177"/>
  </r>
  <r>
    <x v="5"/>
    <x v="3"/>
    <s v="ตาก"/>
    <x v="41"/>
    <s v="63 - ตาก"/>
    <x v="3"/>
    <n v="410129"/>
  </r>
  <r>
    <x v="5"/>
    <x v="3"/>
    <s v="สุโขทัย"/>
    <x v="42"/>
    <s v="64 - สุโขทัย"/>
    <x v="3"/>
    <n v="584176"/>
  </r>
  <r>
    <x v="5"/>
    <x v="3"/>
    <s v="พิษณุโลก"/>
    <x v="43"/>
    <s v="65 - พิษณุโลก"/>
    <x v="3"/>
    <n v="916154"/>
  </r>
  <r>
    <x v="5"/>
    <x v="3"/>
    <s v="พิจิตร"/>
    <x v="44"/>
    <s v="66 - พิจิตร"/>
    <x v="3"/>
    <n v="563553"/>
  </r>
  <r>
    <x v="5"/>
    <x v="3"/>
    <s v="เพชรบูรณ์"/>
    <x v="45"/>
    <s v="67 - เพชรบูรณ์"/>
    <x v="3"/>
    <n v="590574"/>
  </r>
  <r>
    <x v="5"/>
    <x v="4"/>
    <s v="ภาคตะวันออกเฉียงเหนือ"/>
    <x v="46"/>
    <s v="00 - ภาคตะวันออกเฉียงเหนือ"/>
    <x v="3"/>
    <n v="12802127"/>
  </r>
  <r>
    <x v="5"/>
    <x v="4"/>
    <s v="นครราชสีมา"/>
    <x v="47"/>
    <s v="30 - นครราชสีมา"/>
    <x v="3"/>
    <n v="2331387"/>
  </r>
  <r>
    <x v="5"/>
    <x v="4"/>
    <s v="บุรีรัมย์"/>
    <x v="48"/>
    <s v="31 - บุรีรัมย์"/>
    <x v="3"/>
    <n v="788065"/>
  </r>
  <r>
    <x v="5"/>
    <x v="4"/>
    <s v="สุรินทร์"/>
    <x v="49"/>
    <s v="32 - สุรินทร์"/>
    <x v="3"/>
    <n v="522010"/>
  </r>
  <r>
    <x v="5"/>
    <x v="4"/>
    <s v="ศรีษะเกษ"/>
    <x v="50"/>
    <s v="33 - ศรีษะเกษ"/>
    <x v="3"/>
    <n v="569421"/>
  </r>
  <r>
    <x v="5"/>
    <x v="4"/>
    <s v="อุบลราชธานี"/>
    <x v="51"/>
    <s v="34 - อุบลราชธานี"/>
    <x v="3"/>
    <n v="949216"/>
  </r>
  <r>
    <x v="5"/>
    <x v="4"/>
    <s v="ยโสธร"/>
    <x v="52"/>
    <s v="35 - ยโสธร"/>
    <x v="3"/>
    <n v="290676"/>
  </r>
  <r>
    <x v="5"/>
    <x v="4"/>
    <s v="ชัยภูมิ"/>
    <x v="53"/>
    <s v="36 - ชัยภูมิ"/>
    <x v="3"/>
    <n v="548621"/>
  </r>
  <r>
    <x v="5"/>
    <x v="4"/>
    <s v="อำนาจเจริญ"/>
    <x v="54"/>
    <s v="37 - อำนาจเจริญ"/>
    <x v="3"/>
    <n v="210540"/>
  </r>
  <r>
    <x v="5"/>
    <x v="4"/>
    <s v="หนองบัวลำภู"/>
    <x v="56"/>
    <s v="39 - หนองบัวลำภู"/>
    <x v="3"/>
    <n v="213004"/>
  </r>
  <r>
    <x v="5"/>
    <x v="4"/>
    <s v="ขอนแก่น"/>
    <x v="57"/>
    <s v="40 - ขอนแก่น"/>
    <x v="3"/>
    <n v="1748432"/>
  </r>
  <r>
    <x v="5"/>
    <x v="4"/>
    <s v="อุดรธานี"/>
    <x v="58"/>
    <s v="41 - อุดรธานี"/>
    <x v="3"/>
    <n v="1111198"/>
  </r>
  <r>
    <x v="5"/>
    <x v="4"/>
    <s v="เลย"/>
    <x v="59"/>
    <s v="42 - เลย"/>
    <x v="3"/>
    <n v="339915"/>
  </r>
  <r>
    <x v="5"/>
    <x v="4"/>
    <s v="หนองคาย"/>
    <x v="60"/>
    <s v="43 - หนองคาย"/>
    <x v="3"/>
    <n v="499208"/>
  </r>
  <r>
    <x v="5"/>
    <x v="4"/>
    <s v="มหาสารคาม"/>
    <x v="61"/>
    <s v="44 - มหาสารคาม"/>
    <x v="3"/>
    <n v="692561"/>
  </r>
  <r>
    <x v="5"/>
    <x v="4"/>
    <s v="ร้อยเอ็ด"/>
    <x v="62"/>
    <s v="45 - ร้อยเอ็ด"/>
    <x v="3"/>
    <n v="687214"/>
  </r>
  <r>
    <x v="5"/>
    <x v="4"/>
    <s v="กาฬสินธุ์"/>
    <x v="63"/>
    <s v="46 - กาฬสินธุ์"/>
    <x v="3"/>
    <n v="382601"/>
  </r>
  <r>
    <x v="5"/>
    <x v="4"/>
    <s v="สกลนคร"/>
    <x v="64"/>
    <s v="47 - สกลนคร"/>
    <x v="3"/>
    <n v="446511"/>
  </r>
  <r>
    <x v="5"/>
    <x v="4"/>
    <s v="นครพนม"/>
    <x v="65"/>
    <s v="48 - นครพนม"/>
    <x v="3"/>
    <n v="290958"/>
  </r>
  <r>
    <x v="5"/>
    <x v="4"/>
    <s v="มุกดาหาร"/>
    <x v="66"/>
    <s v="49 - มุกดาหาร"/>
    <x v="3"/>
    <n v="180590"/>
  </r>
  <r>
    <x v="5"/>
    <x v="5"/>
    <s v="ภาคใต้"/>
    <x v="67"/>
    <s v="00 - ภาคใต้"/>
    <x v="3"/>
    <n v="9970493"/>
  </r>
  <r>
    <x v="5"/>
    <x v="5"/>
    <s v="นครศรีธรรมราช"/>
    <x v="68"/>
    <s v="80 - นครศรีธรรมราช"/>
    <x v="3"/>
    <n v="1190945"/>
  </r>
  <r>
    <x v="5"/>
    <x v="5"/>
    <s v="กระบี่"/>
    <x v="69"/>
    <s v="81 - กระบี่"/>
    <x v="3"/>
    <n v="391850"/>
  </r>
  <r>
    <x v="5"/>
    <x v="5"/>
    <s v="พังงา"/>
    <x v="70"/>
    <s v="82 - พังงา"/>
    <x v="3"/>
    <n v="316922"/>
  </r>
  <r>
    <x v="5"/>
    <x v="5"/>
    <s v="ภูเก็ต"/>
    <x v="71"/>
    <s v="83 - ภูเก็ต"/>
    <x v="3"/>
    <n v="1280861"/>
  </r>
  <r>
    <x v="5"/>
    <x v="5"/>
    <s v="สุราษฎร์ธานี"/>
    <x v="72"/>
    <s v="84 - สุราษฎร์ธานี"/>
    <x v="3"/>
    <n v="1112739"/>
  </r>
  <r>
    <x v="5"/>
    <x v="5"/>
    <s v="ระนอง"/>
    <x v="73"/>
    <s v="85 - ระนอง"/>
    <x v="3"/>
    <n v="205596"/>
  </r>
  <r>
    <x v="5"/>
    <x v="5"/>
    <s v="ชุมพร"/>
    <x v="74"/>
    <s v="86 - ชุมพร"/>
    <x v="3"/>
    <n v="691845"/>
  </r>
  <r>
    <x v="5"/>
    <x v="5"/>
    <s v="สงขลา"/>
    <x v="75"/>
    <s v="90 - สงขลา"/>
    <x v="3"/>
    <n v="2529043"/>
  </r>
  <r>
    <x v="5"/>
    <x v="5"/>
    <s v="สตูล"/>
    <x v="76"/>
    <s v="91 - สตูล"/>
    <x v="3"/>
    <n v="198622"/>
  </r>
  <r>
    <x v="5"/>
    <x v="5"/>
    <s v="ตรัง"/>
    <x v="77"/>
    <s v="92 - ตรัง"/>
    <x v="3"/>
    <n v="860405"/>
  </r>
  <r>
    <x v="5"/>
    <x v="5"/>
    <s v="พัทลุง"/>
    <x v="78"/>
    <s v="93 - พัทลุง"/>
    <x v="3"/>
    <n v="361260"/>
  </r>
  <r>
    <x v="5"/>
    <x v="5"/>
    <s v="ปัตตานี"/>
    <x v="79"/>
    <s v="94 - ปัตตานี"/>
    <x v="3"/>
    <n v="297027"/>
  </r>
  <r>
    <x v="5"/>
    <x v="5"/>
    <s v="ยะลา"/>
    <x v="80"/>
    <s v="95 - ยะลา"/>
    <x v="3"/>
    <n v="300749"/>
  </r>
  <r>
    <x v="5"/>
    <x v="5"/>
    <s v="นราธิวาส"/>
    <x v="81"/>
    <s v="96 - นราธิวาส"/>
    <x v="3"/>
    <n v="232627"/>
  </r>
  <r>
    <x v="6"/>
    <x v="0"/>
    <s v="ทั่วราชอาณาจักร"/>
    <x v="0"/>
    <s v="00 - ทั่วราชอาณาจักร"/>
    <x v="0"/>
    <n v="17146148"/>
  </r>
  <r>
    <x v="6"/>
    <x v="1"/>
    <s v="กรุงเทพมหานคร"/>
    <x v="1"/>
    <s v="10 - กรุงเทพมหานคร"/>
    <x v="0"/>
    <n v="4395480"/>
  </r>
  <r>
    <x v="6"/>
    <x v="2"/>
    <s v="ภาคกลาง"/>
    <x v="2"/>
    <s v="00 - ภาคกลาง"/>
    <x v="0"/>
    <n v="5076675"/>
  </r>
  <r>
    <x v="6"/>
    <x v="2"/>
    <s v="สมุทรปราการ"/>
    <x v="3"/>
    <s v="11 - สมุทรปราการ"/>
    <x v="0"/>
    <n v="479258"/>
  </r>
  <r>
    <x v="6"/>
    <x v="2"/>
    <s v="นนทบุรี"/>
    <x v="4"/>
    <s v="12 - นนทบุรี"/>
    <x v="0"/>
    <n v="594379"/>
  </r>
  <r>
    <x v="6"/>
    <x v="2"/>
    <s v="ปทุมธานี"/>
    <x v="5"/>
    <s v="13 - ปทุมธานี"/>
    <x v="0"/>
    <n v="316756"/>
  </r>
  <r>
    <x v="6"/>
    <x v="2"/>
    <s v="พระนครศรีอยุธยา"/>
    <x v="6"/>
    <s v="14 - พระนครศรีอยุธยา"/>
    <x v="0"/>
    <n v="227266"/>
  </r>
  <r>
    <x v="6"/>
    <x v="2"/>
    <s v="อ่างทอง"/>
    <x v="7"/>
    <s v="15 - อ่างทอง"/>
    <x v="0"/>
    <n v="86279"/>
  </r>
  <r>
    <x v="6"/>
    <x v="2"/>
    <s v="ลพบุรี"/>
    <x v="8"/>
    <s v="16 - ลพบุรี"/>
    <x v="0"/>
    <n v="161469"/>
  </r>
  <r>
    <x v="6"/>
    <x v="2"/>
    <s v="สิงห์บุรี"/>
    <x v="9"/>
    <s v="17 - สิงห์บุรี"/>
    <x v="0"/>
    <n v="42633"/>
  </r>
  <r>
    <x v="6"/>
    <x v="2"/>
    <s v="ชัยนาท"/>
    <x v="10"/>
    <s v="18 - ชัยนาท"/>
    <x v="0"/>
    <n v="72188"/>
  </r>
  <r>
    <x v="6"/>
    <x v="2"/>
    <s v="สระบุรี"/>
    <x v="11"/>
    <s v="19 - สระบุรี"/>
    <x v="0"/>
    <n v="182796"/>
  </r>
  <r>
    <x v="6"/>
    <x v="2"/>
    <s v="ชลบุรี"/>
    <x v="12"/>
    <s v="20 - ชลบุรี"/>
    <x v="0"/>
    <n v="523437"/>
  </r>
  <r>
    <x v="6"/>
    <x v="2"/>
    <s v="ระยอง"/>
    <x v="13"/>
    <s v="21 - ระยอง"/>
    <x v="0"/>
    <n v="247504"/>
  </r>
  <r>
    <x v="6"/>
    <x v="2"/>
    <s v="จันทบุรี"/>
    <x v="14"/>
    <s v="22 - จันทบุรี"/>
    <x v="0"/>
    <n v="191415"/>
  </r>
  <r>
    <x v="6"/>
    <x v="2"/>
    <s v="ตราด"/>
    <x v="15"/>
    <s v="23 - ตราด"/>
    <x v="0"/>
    <n v="86947"/>
  </r>
  <r>
    <x v="6"/>
    <x v="2"/>
    <s v="ฉะเชิงเทรา"/>
    <x v="16"/>
    <s v="24 - ฉะเชิงเทรา"/>
    <x v="0"/>
    <n v="188808"/>
  </r>
  <r>
    <x v="6"/>
    <x v="2"/>
    <s v="ปราจีนบุรี"/>
    <x v="17"/>
    <s v="25 - ปราจีนบุรี"/>
    <x v="0"/>
    <n v="103381"/>
  </r>
  <r>
    <x v="6"/>
    <x v="2"/>
    <s v="นครนายก"/>
    <x v="18"/>
    <s v="26 - นครนายก"/>
    <x v="0"/>
    <n v="47618"/>
  </r>
  <r>
    <x v="6"/>
    <x v="2"/>
    <s v="สระแก้ว"/>
    <x v="19"/>
    <s v="27 - สระแก้ว"/>
    <x v="0"/>
    <n v="82762"/>
  </r>
  <r>
    <x v="6"/>
    <x v="2"/>
    <s v="ราชบุรี"/>
    <x v="20"/>
    <s v="70 - ราชบุรี"/>
    <x v="0"/>
    <n v="205928"/>
  </r>
  <r>
    <x v="6"/>
    <x v="2"/>
    <s v="กาญจนบุรี"/>
    <x v="21"/>
    <s v="71 - กาญจนบุรี"/>
    <x v="0"/>
    <n v="166693"/>
  </r>
  <r>
    <x v="6"/>
    <x v="2"/>
    <s v="สุพรรณบุรี"/>
    <x v="22"/>
    <s v="72 - สุพรรณบุรี"/>
    <x v="0"/>
    <n v="275482"/>
  </r>
  <r>
    <x v="6"/>
    <x v="2"/>
    <s v="นครปฐม"/>
    <x v="23"/>
    <s v="73 - นครปฐม"/>
    <x v="0"/>
    <n v="272474"/>
  </r>
  <r>
    <x v="6"/>
    <x v="2"/>
    <s v="สมุทรสาคร"/>
    <x v="24"/>
    <s v="74 - สมุทรสาคร"/>
    <x v="0"/>
    <n v="175007"/>
  </r>
  <r>
    <x v="6"/>
    <x v="2"/>
    <s v="สมุทรสงคราม"/>
    <x v="25"/>
    <s v="75 - สมุทรสงคราม"/>
    <x v="0"/>
    <n v="61633"/>
  </r>
  <r>
    <x v="6"/>
    <x v="2"/>
    <s v="เพชรบุรี"/>
    <x v="26"/>
    <s v="76 - เพชรบุรี"/>
    <x v="0"/>
    <n v="157156"/>
  </r>
  <r>
    <x v="6"/>
    <x v="2"/>
    <s v="ประจวบคีรีขันธ์"/>
    <x v="27"/>
    <s v="77 - ประจวบคีรีขันธ์"/>
    <x v="0"/>
    <n v="127405"/>
  </r>
  <r>
    <x v="6"/>
    <x v="3"/>
    <s v="ภาคเหนือ"/>
    <x v="28"/>
    <s v="00 - ภาคเหนือ"/>
    <x v="0"/>
    <n v="2517013"/>
  </r>
  <r>
    <x v="6"/>
    <x v="3"/>
    <s v="เชียงใหม่"/>
    <x v="29"/>
    <s v="50 - เชียงใหม่"/>
    <x v="0"/>
    <n v="412389"/>
  </r>
  <r>
    <x v="6"/>
    <x v="3"/>
    <s v="ลำพูน"/>
    <x v="30"/>
    <s v="51 - ลำพูน"/>
    <x v="0"/>
    <n v="84602"/>
  </r>
  <r>
    <x v="6"/>
    <x v="3"/>
    <s v="ลำปาง"/>
    <x v="31"/>
    <s v="52 - ลำปาง"/>
    <x v="0"/>
    <n v="194079"/>
  </r>
  <r>
    <x v="6"/>
    <x v="3"/>
    <s v="อุตรดิตถ์"/>
    <x v="32"/>
    <s v="53 - อุตรดิตถ์"/>
    <x v="0"/>
    <n v="78170"/>
  </r>
  <r>
    <x v="6"/>
    <x v="3"/>
    <s v="แพร่"/>
    <x v="33"/>
    <s v="54 - แพร่"/>
    <x v="0"/>
    <n v="92911"/>
  </r>
  <r>
    <x v="6"/>
    <x v="3"/>
    <s v="น่าน"/>
    <x v="34"/>
    <s v="55 - น่าน"/>
    <x v="0"/>
    <n v="91805"/>
  </r>
  <r>
    <x v="6"/>
    <x v="3"/>
    <s v="พะเยา"/>
    <x v="35"/>
    <s v="56 - พะเยา"/>
    <x v="0"/>
    <n v="131751"/>
  </r>
  <r>
    <x v="6"/>
    <x v="3"/>
    <s v="เชียงราย"/>
    <x v="36"/>
    <s v="57 - เชียงราย"/>
    <x v="0"/>
    <n v="270504"/>
  </r>
  <r>
    <x v="6"/>
    <x v="3"/>
    <s v="แม่ฮ่องสอน"/>
    <x v="37"/>
    <s v="58 - แม่ฮ่องสอน"/>
    <x v="0"/>
    <n v="40176"/>
  </r>
  <r>
    <x v="6"/>
    <x v="3"/>
    <s v="นครสวรรค์"/>
    <x v="38"/>
    <s v="60 - นครสวรรค์"/>
    <x v="0"/>
    <n v="219023"/>
  </r>
  <r>
    <x v="6"/>
    <x v="3"/>
    <s v="อุทัยธานี"/>
    <x v="39"/>
    <s v="61 - อุทัยธานี"/>
    <x v="0"/>
    <n v="63002"/>
  </r>
  <r>
    <x v="6"/>
    <x v="3"/>
    <s v="กำแพงเพชร"/>
    <x v="40"/>
    <s v="62 - กำแพงเพชร"/>
    <x v="0"/>
    <n v="140726"/>
  </r>
  <r>
    <x v="6"/>
    <x v="3"/>
    <s v="ตาก"/>
    <x v="41"/>
    <s v="63 - ตาก"/>
    <x v="0"/>
    <n v="101150"/>
  </r>
  <r>
    <x v="6"/>
    <x v="3"/>
    <s v="สุโขทัย"/>
    <x v="42"/>
    <s v="64 - สุโขทัย"/>
    <x v="0"/>
    <n v="136239"/>
  </r>
  <r>
    <x v="6"/>
    <x v="3"/>
    <s v="พิษณุโลก"/>
    <x v="43"/>
    <s v="65 - พิษณุโลก"/>
    <x v="0"/>
    <n v="182878"/>
  </r>
  <r>
    <x v="6"/>
    <x v="3"/>
    <s v="พิจิตร"/>
    <x v="44"/>
    <s v="66 - พิจิตร"/>
    <x v="0"/>
    <n v="123765"/>
  </r>
  <r>
    <x v="6"/>
    <x v="3"/>
    <s v="เพชรบูรณ์"/>
    <x v="45"/>
    <s v="67 - เพชรบูรณ์"/>
    <x v="0"/>
    <n v="153844"/>
  </r>
  <r>
    <x v="6"/>
    <x v="4"/>
    <s v="ภาคตะวันออกเฉียงเหนือ"/>
    <x v="46"/>
    <s v="00 - ภาคตะวันออกเฉียงเหนือ"/>
    <x v="0"/>
    <n v="3668234"/>
  </r>
  <r>
    <x v="6"/>
    <x v="4"/>
    <s v="นครราชสีมา"/>
    <x v="47"/>
    <s v="30 - นครราชสีมา"/>
    <x v="0"/>
    <n v="530537"/>
  </r>
  <r>
    <x v="6"/>
    <x v="4"/>
    <s v="บุรีรัมย์"/>
    <x v="48"/>
    <s v="31 - บุรีรัมย์"/>
    <x v="0"/>
    <n v="191245"/>
  </r>
  <r>
    <x v="6"/>
    <x v="4"/>
    <s v="สุรินทร์"/>
    <x v="49"/>
    <s v="32 - สุรินทร์"/>
    <x v="0"/>
    <n v="148764"/>
  </r>
  <r>
    <x v="6"/>
    <x v="4"/>
    <s v="ศรีษะเกษ"/>
    <x v="50"/>
    <s v="33 - ศรีษะเกษ"/>
    <x v="0"/>
    <n v="213577"/>
  </r>
  <r>
    <x v="6"/>
    <x v="4"/>
    <s v="อุบลราชธานี"/>
    <x v="51"/>
    <s v="34 - อุบลราชธานี"/>
    <x v="0"/>
    <n v="309048"/>
  </r>
  <r>
    <x v="6"/>
    <x v="4"/>
    <s v="ยโสธร"/>
    <x v="52"/>
    <s v="35 - ยโสธร"/>
    <x v="0"/>
    <n v="104830"/>
  </r>
  <r>
    <x v="6"/>
    <x v="4"/>
    <s v="ชัยภูมิ"/>
    <x v="53"/>
    <s v="36 - ชัยภูมิ"/>
    <x v="0"/>
    <n v="202526"/>
  </r>
  <r>
    <x v="6"/>
    <x v="4"/>
    <s v="อำนาจเจริญ"/>
    <x v="54"/>
    <s v="37 - อำนาจเจริญ"/>
    <x v="0"/>
    <n v="49346"/>
  </r>
  <r>
    <x v="6"/>
    <x v="4"/>
    <s v="หนองบัวลำภู"/>
    <x v="56"/>
    <s v="39 - หนองบัวลำภู"/>
    <x v="0"/>
    <n v="113912"/>
  </r>
  <r>
    <x v="6"/>
    <x v="4"/>
    <s v="ขอนแก่น"/>
    <x v="57"/>
    <s v="40 - ขอนแก่น"/>
    <x v="0"/>
    <n v="386315"/>
  </r>
  <r>
    <x v="6"/>
    <x v="4"/>
    <s v="อุดรธานี"/>
    <x v="58"/>
    <s v="41 - อุดรธานี"/>
    <x v="0"/>
    <n v="294065"/>
  </r>
  <r>
    <x v="6"/>
    <x v="4"/>
    <s v="เลย"/>
    <x v="59"/>
    <s v="42 - เลย"/>
    <x v="0"/>
    <n v="103492"/>
  </r>
  <r>
    <x v="6"/>
    <x v="4"/>
    <s v="หนองคาย"/>
    <x v="60"/>
    <s v="43 - หนองคาย"/>
    <x v="0"/>
    <n v="140273"/>
  </r>
  <r>
    <x v="6"/>
    <x v="4"/>
    <s v="มหาสารคาม"/>
    <x v="61"/>
    <s v="44 - มหาสารคาม"/>
    <x v="0"/>
    <n v="197909"/>
  </r>
  <r>
    <x v="6"/>
    <x v="4"/>
    <s v="ร้อยเอ็ด"/>
    <x v="62"/>
    <s v="45 - ร้อยเอ็ด"/>
    <x v="0"/>
    <n v="203021"/>
  </r>
  <r>
    <x v="6"/>
    <x v="4"/>
    <s v="กาฬสินธุ์"/>
    <x v="63"/>
    <s v="46 - กาฬสินธุ์"/>
    <x v="0"/>
    <n v="152947"/>
  </r>
  <r>
    <x v="6"/>
    <x v="4"/>
    <s v="สกลนคร"/>
    <x v="64"/>
    <s v="47 - สกลนคร"/>
    <x v="0"/>
    <n v="162480"/>
  </r>
  <r>
    <x v="6"/>
    <x v="4"/>
    <s v="นครพนม"/>
    <x v="65"/>
    <s v="48 - นครพนม"/>
    <x v="0"/>
    <n v="110362"/>
  </r>
  <r>
    <x v="6"/>
    <x v="4"/>
    <s v="มุกดาหาร"/>
    <x v="66"/>
    <s v="49 - มุกดาหาร"/>
    <x v="0"/>
    <n v="53584"/>
  </r>
  <r>
    <x v="6"/>
    <x v="5"/>
    <s v="ภาคใต้"/>
    <x v="67"/>
    <s v="00 - ภาคใต้"/>
    <x v="0"/>
    <n v="1488746"/>
  </r>
  <r>
    <x v="6"/>
    <x v="5"/>
    <s v="นครศรีธรรมราช"/>
    <x v="68"/>
    <s v="80 - นครศรีธรรมราช"/>
    <x v="0"/>
    <n v="196094"/>
  </r>
  <r>
    <x v="6"/>
    <x v="5"/>
    <s v="กระบี่"/>
    <x v="69"/>
    <s v="81 - กระบี่"/>
    <x v="0"/>
    <n v="64005"/>
  </r>
  <r>
    <x v="6"/>
    <x v="5"/>
    <s v="พังงา"/>
    <x v="70"/>
    <s v="82 - พังงา"/>
    <x v="0"/>
    <n v="47434"/>
  </r>
  <r>
    <x v="6"/>
    <x v="5"/>
    <s v="ภูเก็ต"/>
    <x v="71"/>
    <s v="83 - ภูเก็ต"/>
    <x v="0"/>
    <n v="144184"/>
  </r>
  <r>
    <x v="6"/>
    <x v="5"/>
    <s v="สุราษฎร์ธานี"/>
    <x v="72"/>
    <s v="84 - สุราษฎร์ธานี"/>
    <x v="0"/>
    <n v="190335"/>
  </r>
  <r>
    <x v="6"/>
    <x v="5"/>
    <s v="ระนอง"/>
    <x v="73"/>
    <s v="85 - ระนอง"/>
    <x v="0"/>
    <n v="30285"/>
  </r>
  <r>
    <x v="6"/>
    <x v="5"/>
    <s v="ชุมพร"/>
    <x v="74"/>
    <s v="86 - ชุมพร"/>
    <x v="0"/>
    <n v="104917"/>
  </r>
  <r>
    <x v="6"/>
    <x v="5"/>
    <s v="สงขลา"/>
    <x v="75"/>
    <s v="90 - สงขลา"/>
    <x v="0"/>
    <n v="340718"/>
  </r>
  <r>
    <x v="6"/>
    <x v="5"/>
    <s v="สตูล"/>
    <x v="76"/>
    <s v="91 - สตูล"/>
    <x v="0"/>
    <n v="33832"/>
  </r>
  <r>
    <x v="6"/>
    <x v="5"/>
    <s v="ตรัง"/>
    <x v="77"/>
    <s v="92 - ตรัง"/>
    <x v="0"/>
    <n v="107684"/>
  </r>
  <r>
    <x v="6"/>
    <x v="5"/>
    <s v="พัทลุง"/>
    <x v="78"/>
    <s v="93 - พัทลุง"/>
    <x v="0"/>
    <n v="74290"/>
  </r>
  <r>
    <x v="6"/>
    <x v="5"/>
    <s v="ปัตตานี"/>
    <x v="79"/>
    <s v="94 - ปัตตานี"/>
    <x v="0"/>
    <n v="61512"/>
  </r>
  <r>
    <x v="6"/>
    <x v="5"/>
    <s v="ยะลา"/>
    <x v="80"/>
    <s v="95 - ยะลา"/>
    <x v="0"/>
    <n v="53293"/>
  </r>
  <r>
    <x v="6"/>
    <x v="5"/>
    <s v="นราธิวาส"/>
    <x v="81"/>
    <s v="96 - นราธิวาส"/>
    <x v="0"/>
    <n v="40164"/>
  </r>
  <r>
    <x v="6"/>
    <x v="0"/>
    <s v="ทั่วราชอาณาจักร"/>
    <x v="0"/>
    <s v="00 - ทั่วราชอาณาจักร"/>
    <x v="1"/>
    <n v="6420093050"/>
  </r>
  <r>
    <x v="6"/>
    <x v="1"/>
    <s v="กรุงเทพมหานคร"/>
    <x v="1"/>
    <s v="10 - กรุงเทพมหานคร"/>
    <x v="1"/>
    <n v="3468860310"/>
  </r>
  <r>
    <x v="6"/>
    <x v="2"/>
    <s v="ภาคกลาง"/>
    <x v="2"/>
    <s v="00 - ภาคกลาง"/>
    <x v="1"/>
    <n v="1303064554"/>
  </r>
  <r>
    <x v="6"/>
    <x v="2"/>
    <s v="สมุทรปราการ"/>
    <x v="3"/>
    <s v="11 - สมุทรปราการ"/>
    <x v="1"/>
    <n v="155587257"/>
  </r>
  <r>
    <x v="6"/>
    <x v="2"/>
    <s v="นนทบุรี"/>
    <x v="4"/>
    <s v="12 - นนทบุรี"/>
    <x v="1"/>
    <n v="157286074"/>
  </r>
  <r>
    <x v="6"/>
    <x v="2"/>
    <s v="ปทุมธานี"/>
    <x v="5"/>
    <s v="13 - ปทุมธานี"/>
    <x v="1"/>
    <n v="101981840"/>
  </r>
  <r>
    <x v="6"/>
    <x v="2"/>
    <s v="พระนครศรีอยุธยา"/>
    <x v="6"/>
    <s v="14 - พระนครศรีอยุธยา"/>
    <x v="1"/>
    <n v="68952619"/>
  </r>
  <r>
    <x v="6"/>
    <x v="2"/>
    <s v="อ่างทอง"/>
    <x v="7"/>
    <s v="15 - อ่างทอง"/>
    <x v="1"/>
    <n v="14342827"/>
  </r>
  <r>
    <x v="6"/>
    <x v="2"/>
    <s v="ลพบุรี"/>
    <x v="8"/>
    <s v="16 - ลพบุรี"/>
    <x v="1"/>
    <n v="31728015"/>
  </r>
  <r>
    <x v="6"/>
    <x v="2"/>
    <s v="สิงห์บุรี"/>
    <x v="9"/>
    <s v="17 - สิงห์บุรี"/>
    <x v="1"/>
    <n v="9692456"/>
  </r>
  <r>
    <x v="6"/>
    <x v="2"/>
    <s v="ชัยนาท"/>
    <x v="10"/>
    <s v="18 - ชัยนาท"/>
    <x v="1"/>
    <n v="12859622"/>
  </r>
  <r>
    <x v="6"/>
    <x v="2"/>
    <s v="สระบุรี"/>
    <x v="11"/>
    <s v="19 - สระบุรี"/>
    <x v="1"/>
    <n v="42303117"/>
  </r>
  <r>
    <x v="6"/>
    <x v="2"/>
    <s v="ชลบุรี"/>
    <x v="12"/>
    <s v="20 - ชลบุรี"/>
    <x v="1"/>
    <n v="151569850"/>
  </r>
  <r>
    <x v="6"/>
    <x v="2"/>
    <s v="ระยอง"/>
    <x v="13"/>
    <s v="21 - ระยอง"/>
    <x v="1"/>
    <n v="81240501"/>
  </r>
  <r>
    <x v="6"/>
    <x v="2"/>
    <s v="จันทบุรี"/>
    <x v="14"/>
    <s v="22 - จันทบุรี"/>
    <x v="1"/>
    <n v="44231221"/>
  </r>
  <r>
    <x v="6"/>
    <x v="2"/>
    <s v="ตราด"/>
    <x v="15"/>
    <s v="23 - ตราด"/>
    <x v="1"/>
    <n v="17880772"/>
  </r>
  <r>
    <x v="6"/>
    <x v="2"/>
    <s v="ฉะเชิงเทรา"/>
    <x v="16"/>
    <s v="24 - ฉะเชิงเทรา"/>
    <x v="1"/>
    <n v="43397973"/>
  </r>
  <r>
    <x v="6"/>
    <x v="2"/>
    <s v="ปราจีนบุรี"/>
    <x v="17"/>
    <s v="25 - ปราจีนบุรี"/>
    <x v="1"/>
    <n v="20685867"/>
  </r>
  <r>
    <x v="6"/>
    <x v="2"/>
    <s v="นครนายก"/>
    <x v="18"/>
    <s v="26 - นครนายก"/>
    <x v="1"/>
    <n v="9652250"/>
  </r>
  <r>
    <x v="6"/>
    <x v="2"/>
    <s v="สระแก้ว"/>
    <x v="19"/>
    <s v="27 - สระแก้ว"/>
    <x v="1"/>
    <n v="15576920"/>
  </r>
  <r>
    <x v="6"/>
    <x v="2"/>
    <s v="ราชบุรี"/>
    <x v="20"/>
    <s v="70 - ราชบุรี"/>
    <x v="1"/>
    <n v="44654188"/>
  </r>
  <r>
    <x v="6"/>
    <x v="2"/>
    <s v="กาญจนบุรี"/>
    <x v="21"/>
    <s v="71 - กาญจนบุรี"/>
    <x v="1"/>
    <n v="36194234"/>
  </r>
  <r>
    <x v="6"/>
    <x v="2"/>
    <s v="สุพรรณบุรี"/>
    <x v="22"/>
    <s v="72 - สุพรรณบุรี"/>
    <x v="1"/>
    <n v="46560157"/>
  </r>
  <r>
    <x v="6"/>
    <x v="2"/>
    <s v="นครปฐม"/>
    <x v="23"/>
    <s v="73 - นครปฐม"/>
    <x v="1"/>
    <n v="76872106"/>
  </r>
  <r>
    <x v="6"/>
    <x v="2"/>
    <s v="สมุทรสาคร"/>
    <x v="24"/>
    <s v="74 - สมุทรสาคร"/>
    <x v="1"/>
    <n v="54015300"/>
  </r>
  <r>
    <x v="6"/>
    <x v="2"/>
    <s v="สมุทรสงคราม"/>
    <x v="25"/>
    <s v="75 - สมุทรสงคราม"/>
    <x v="1"/>
    <n v="11661650"/>
  </r>
  <r>
    <x v="6"/>
    <x v="2"/>
    <s v="เพชรบุรี"/>
    <x v="26"/>
    <s v="76 - เพชรบุรี"/>
    <x v="1"/>
    <n v="25824796"/>
  </r>
  <r>
    <x v="6"/>
    <x v="2"/>
    <s v="ประจวบคีรีขันธ์"/>
    <x v="27"/>
    <s v="77 - ประจวบคีรีขันธ์"/>
    <x v="1"/>
    <n v="28312940"/>
  </r>
  <r>
    <x v="6"/>
    <x v="3"/>
    <s v="ภาคเหนือ"/>
    <x v="28"/>
    <s v="00 - ภาคเหนือ"/>
    <x v="1"/>
    <n v="490564758"/>
  </r>
  <r>
    <x v="6"/>
    <x v="3"/>
    <s v="เชียงใหม่"/>
    <x v="29"/>
    <s v="50 - เชียงใหม่"/>
    <x v="1"/>
    <n v="102304513"/>
  </r>
  <r>
    <x v="6"/>
    <x v="3"/>
    <s v="ลำพูน"/>
    <x v="30"/>
    <s v="51 - ลำพูน"/>
    <x v="1"/>
    <n v="16218785"/>
  </r>
  <r>
    <x v="6"/>
    <x v="3"/>
    <s v="ลำปาง"/>
    <x v="31"/>
    <s v="52 - ลำปาง"/>
    <x v="1"/>
    <n v="32823243"/>
  </r>
  <r>
    <x v="6"/>
    <x v="3"/>
    <s v="อุตรดิตถ์"/>
    <x v="32"/>
    <s v="53 - อุตรดิตถ์"/>
    <x v="1"/>
    <n v="13362467"/>
  </r>
  <r>
    <x v="6"/>
    <x v="3"/>
    <s v="แพร่"/>
    <x v="33"/>
    <s v="54 - แพร่"/>
    <x v="1"/>
    <n v="23094483"/>
  </r>
  <r>
    <x v="6"/>
    <x v="3"/>
    <s v="น่าน"/>
    <x v="34"/>
    <s v="55 - น่าน"/>
    <x v="1"/>
    <n v="13157721"/>
  </r>
  <r>
    <x v="6"/>
    <x v="3"/>
    <s v="พะเยา"/>
    <x v="35"/>
    <s v="56 - พะเยา"/>
    <x v="1"/>
    <n v="21570033"/>
  </r>
  <r>
    <x v="6"/>
    <x v="3"/>
    <s v="เชียงราย"/>
    <x v="36"/>
    <s v="57 - เชียงราย"/>
    <x v="1"/>
    <n v="48023210"/>
  </r>
  <r>
    <x v="6"/>
    <x v="3"/>
    <s v="แม่ฮ่องสอน"/>
    <x v="37"/>
    <s v="58 - แม่ฮ่องสอน"/>
    <x v="1"/>
    <n v="5705290"/>
  </r>
  <r>
    <x v="6"/>
    <x v="3"/>
    <s v="นครสวรรค์"/>
    <x v="38"/>
    <s v="60 - นครสวรรค์"/>
    <x v="1"/>
    <n v="41309219"/>
  </r>
  <r>
    <x v="6"/>
    <x v="3"/>
    <s v="อุทัยธานี"/>
    <x v="39"/>
    <s v="61 - อุทัยธานี"/>
    <x v="1"/>
    <n v="14273914"/>
  </r>
  <r>
    <x v="6"/>
    <x v="3"/>
    <s v="กำแพงเพชร"/>
    <x v="40"/>
    <s v="62 - กำแพงเพชร"/>
    <x v="1"/>
    <n v="24031991"/>
  </r>
  <r>
    <x v="6"/>
    <x v="3"/>
    <s v="ตาก"/>
    <x v="41"/>
    <s v="63 - ตาก"/>
    <x v="1"/>
    <n v="18464319"/>
  </r>
  <r>
    <x v="6"/>
    <x v="3"/>
    <s v="สุโขทัย"/>
    <x v="42"/>
    <s v="64 - สุโขทัย"/>
    <x v="1"/>
    <n v="22022644"/>
  </r>
  <r>
    <x v="6"/>
    <x v="3"/>
    <s v="พิษณุโลก"/>
    <x v="43"/>
    <s v="65 - พิษณุโลก"/>
    <x v="1"/>
    <n v="41256456"/>
  </r>
  <r>
    <x v="6"/>
    <x v="3"/>
    <s v="พิจิตร"/>
    <x v="44"/>
    <s v="66 - พิจิตร"/>
    <x v="1"/>
    <n v="22925058"/>
  </r>
  <r>
    <x v="6"/>
    <x v="3"/>
    <s v="เพชรบูรณ์"/>
    <x v="45"/>
    <s v="67 - เพชรบูรณ์"/>
    <x v="1"/>
    <n v="30021412"/>
  </r>
  <r>
    <x v="6"/>
    <x v="4"/>
    <s v="ภาคตะวันออกเฉียงเหนือ"/>
    <x v="46"/>
    <s v="00 - ภาคตะวันออกเฉียงเหนือ"/>
    <x v="1"/>
    <n v="737268889"/>
  </r>
  <r>
    <x v="6"/>
    <x v="4"/>
    <s v="นครราชสีมา"/>
    <x v="47"/>
    <s v="30 - นครราชสีมา"/>
    <x v="1"/>
    <n v="122101514"/>
  </r>
  <r>
    <x v="6"/>
    <x v="4"/>
    <s v="บุรีรัมย์"/>
    <x v="48"/>
    <s v="31 - บุรีรัมย์"/>
    <x v="1"/>
    <n v="59866527"/>
  </r>
  <r>
    <x v="6"/>
    <x v="4"/>
    <s v="สุรินทร์"/>
    <x v="49"/>
    <s v="32 - สุรินทร์"/>
    <x v="1"/>
    <n v="23426577"/>
  </r>
  <r>
    <x v="6"/>
    <x v="4"/>
    <s v="ศรีษะเกษ"/>
    <x v="50"/>
    <s v="33 - ศรีษะเกษ"/>
    <x v="1"/>
    <n v="31366739"/>
  </r>
  <r>
    <x v="6"/>
    <x v="4"/>
    <s v="อุบลราชธานี"/>
    <x v="51"/>
    <s v="34 - อุบลราชธานี"/>
    <x v="1"/>
    <n v="46567182"/>
  </r>
  <r>
    <x v="6"/>
    <x v="4"/>
    <s v="ยโสธร"/>
    <x v="52"/>
    <s v="35 - ยโสธร"/>
    <x v="1"/>
    <n v="16296806"/>
  </r>
  <r>
    <x v="6"/>
    <x v="4"/>
    <s v="ชัยภูมิ"/>
    <x v="53"/>
    <s v="36 - ชัยภูมิ"/>
    <x v="1"/>
    <n v="31522918"/>
  </r>
  <r>
    <x v="6"/>
    <x v="4"/>
    <s v="อำนาจเจริญ"/>
    <x v="54"/>
    <s v="37 - อำนาจเจริญ"/>
    <x v="1"/>
    <n v="10743003"/>
  </r>
  <r>
    <x v="6"/>
    <x v="4"/>
    <s v="หนองบัวลำภู"/>
    <x v="56"/>
    <s v="39 - หนองบัวลำภู"/>
    <x v="1"/>
    <n v="17079351"/>
  </r>
  <r>
    <x v="6"/>
    <x v="4"/>
    <s v="ขอนแก่น"/>
    <x v="57"/>
    <s v="40 - ขอนแก่น"/>
    <x v="1"/>
    <n v="95305437"/>
  </r>
  <r>
    <x v="6"/>
    <x v="4"/>
    <s v="อุดรธานี"/>
    <x v="58"/>
    <s v="41 - อุดรธานี"/>
    <x v="1"/>
    <n v="57347547"/>
  </r>
  <r>
    <x v="6"/>
    <x v="4"/>
    <s v="เลย"/>
    <x v="59"/>
    <s v="42 - เลย"/>
    <x v="1"/>
    <n v="29028689"/>
  </r>
  <r>
    <x v="6"/>
    <x v="4"/>
    <s v="หนองคาย"/>
    <x v="60"/>
    <s v="43 - หนองคาย"/>
    <x v="1"/>
    <n v="28591732"/>
  </r>
  <r>
    <x v="6"/>
    <x v="4"/>
    <s v="มหาสารคาม"/>
    <x v="61"/>
    <s v="44 - มหาสารคาม"/>
    <x v="1"/>
    <n v="33382004"/>
  </r>
  <r>
    <x v="6"/>
    <x v="4"/>
    <s v="ร้อยเอ็ด"/>
    <x v="62"/>
    <s v="45 - ร้อยเอ็ด"/>
    <x v="1"/>
    <n v="36676734"/>
  </r>
  <r>
    <x v="6"/>
    <x v="4"/>
    <s v="กาฬสินธุ์"/>
    <x v="63"/>
    <s v="46 - กาฬสินธุ์"/>
    <x v="1"/>
    <n v="32340258"/>
  </r>
  <r>
    <x v="6"/>
    <x v="4"/>
    <s v="สกลนคร"/>
    <x v="64"/>
    <s v="47 - สกลนคร"/>
    <x v="1"/>
    <n v="27787382"/>
  </r>
  <r>
    <x v="6"/>
    <x v="4"/>
    <s v="นครพนม"/>
    <x v="65"/>
    <s v="48 - นครพนม"/>
    <x v="1"/>
    <n v="18455165"/>
  </r>
  <r>
    <x v="6"/>
    <x v="4"/>
    <s v="มุกดาหาร"/>
    <x v="66"/>
    <s v="49 - มุกดาหาร"/>
    <x v="1"/>
    <n v="19383324"/>
  </r>
  <r>
    <x v="6"/>
    <x v="5"/>
    <s v="ภาคใต้"/>
    <x v="67"/>
    <s v="00 - ภาคใต้"/>
    <x v="1"/>
    <n v="420334538"/>
  </r>
  <r>
    <x v="6"/>
    <x v="5"/>
    <s v="นครศรีธรรมราช"/>
    <x v="68"/>
    <s v="80 - นครศรีธรรมราช"/>
    <x v="1"/>
    <n v="44029944"/>
  </r>
  <r>
    <x v="6"/>
    <x v="5"/>
    <s v="กระบี่"/>
    <x v="69"/>
    <s v="81 - กระบี่"/>
    <x v="1"/>
    <n v="18618897"/>
  </r>
  <r>
    <x v="6"/>
    <x v="5"/>
    <s v="พังงา"/>
    <x v="70"/>
    <s v="82 - พังงา"/>
    <x v="1"/>
    <n v="17610066"/>
  </r>
  <r>
    <x v="6"/>
    <x v="5"/>
    <s v="ภูเก็ต"/>
    <x v="71"/>
    <s v="83 - ภูเก็ต"/>
    <x v="1"/>
    <n v="49124929"/>
  </r>
  <r>
    <x v="6"/>
    <x v="5"/>
    <s v="สุราษฎร์ธานี"/>
    <x v="72"/>
    <s v="84 - สุราษฎร์ธานี"/>
    <x v="1"/>
    <n v="74766603"/>
  </r>
  <r>
    <x v="6"/>
    <x v="5"/>
    <s v="ระนอง"/>
    <x v="73"/>
    <s v="85 - ระนอง"/>
    <x v="1"/>
    <n v="9365921"/>
  </r>
  <r>
    <x v="6"/>
    <x v="5"/>
    <s v="ชุมพร"/>
    <x v="74"/>
    <s v="86 - ชุมพร"/>
    <x v="1"/>
    <n v="23528054"/>
  </r>
  <r>
    <x v="6"/>
    <x v="5"/>
    <s v="สงขลา"/>
    <x v="75"/>
    <s v="90 - สงขลา"/>
    <x v="1"/>
    <n v="92618643"/>
  </r>
  <r>
    <x v="6"/>
    <x v="5"/>
    <s v="สตูล"/>
    <x v="76"/>
    <s v="91 - สตูล"/>
    <x v="1"/>
    <n v="6954960"/>
  </r>
  <r>
    <x v="6"/>
    <x v="5"/>
    <s v="ตรัง"/>
    <x v="77"/>
    <s v="92 - ตรัง"/>
    <x v="1"/>
    <n v="25722435"/>
  </r>
  <r>
    <x v="6"/>
    <x v="5"/>
    <s v="พัทลุง"/>
    <x v="78"/>
    <s v="93 - พัทลุง"/>
    <x v="1"/>
    <n v="14876844"/>
  </r>
  <r>
    <x v="6"/>
    <x v="5"/>
    <s v="ปัตตานี"/>
    <x v="79"/>
    <s v="94 - ปัตตานี"/>
    <x v="1"/>
    <n v="15238210"/>
  </r>
  <r>
    <x v="6"/>
    <x v="5"/>
    <s v="ยะลา"/>
    <x v="80"/>
    <s v="95 - ยะลา"/>
    <x v="1"/>
    <n v="13397977"/>
  </r>
  <r>
    <x v="6"/>
    <x v="5"/>
    <s v="นราธิวาส"/>
    <x v="81"/>
    <s v="96 - นราธิวาส"/>
    <x v="1"/>
    <n v="14481056"/>
  </r>
  <r>
    <x v="6"/>
    <x v="0"/>
    <s v="ทั่วราชอาณาจักร"/>
    <x v="0"/>
    <s v="00 - ทั่วราชอาณาจักร"/>
    <x v="2"/>
    <n v="256730581"/>
  </r>
  <r>
    <x v="6"/>
    <x v="1"/>
    <s v="กรุงเทพมหานคร"/>
    <x v="1"/>
    <s v="10 - กรุงเทพมหานคร"/>
    <x v="2"/>
    <n v="118314255"/>
  </r>
  <r>
    <x v="6"/>
    <x v="2"/>
    <s v="ภาคกลาง"/>
    <x v="2"/>
    <s v="00 - ภาคกลาง"/>
    <x v="2"/>
    <n v="66557512"/>
  </r>
  <r>
    <x v="6"/>
    <x v="2"/>
    <s v="สมุทรปราการ"/>
    <x v="3"/>
    <s v="11 - สมุทรปราการ"/>
    <x v="2"/>
    <n v="8345661"/>
  </r>
  <r>
    <x v="6"/>
    <x v="2"/>
    <s v="นนทบุรี"/>
    <x v="4"/>
    <s v="12 - นนทบุรี"/>
    <x v="2"/>
    <n v="9793686"/>
  </r>
  <r>
    <x v="6"/>
    <x v="2"/>
    <s v="ปทุมธานี"/>
    <x v="5"/>
    <s v="13 - ปทุมธานี"/>
    <x v="2"/>
    <n v="4793401"/>
  </r>
  <r>
    <x v="6"/>
    <x v="2"/>
    <s v="พระนครศรีอยุธยา"/>
    <x v="6"/>
    <s v="14 - พระนครศรีอยุธยา"/>
    <x v="2"/>
    <n v="2635511"/>
  </r>
  <r>
    <x v="6"/>
    <x v="2"/>
    <s v="อ่างทอง"/>
    <x v="7"/>
    <s v="15 - อ่างทอง"/>
    <x v="2"/>
    <n v="797761"/>
  </r>
  <r>
    <x v="6"/>
    <x v="2"/>
    <s v="ลพบุรี"/>
    <x v="8"/>
    <s v="16 - ลพบุรี"/>
    <x v="2"/>
    <n v="1539834"/>
  </r>
  <r>
    <x v="6"/>
    <x v="2"/>
    <s v="สิงห์บุรี"/>
    <x v="9"/>
    <s v="17 - สิงห์บุรี"/>
    <x v="2"/>
    <n v="514307"/>
  </r>
  <r>
    <x v="6"/>
    <x v="2"/>
    <s v="ชัยนาท"/>
    <x v="10"/>
    <s v="18 - ชัยนาท"/>
    <x v="2"/>
    <n v="622238"/>
  </r>
  <r>
    <x v="6"/>
    <x v="2"/>
    <s v="สระบุรี"/>
    <x v="11"/>
    <s v="19 - สระบุรี"/>
    <x v="2"/>
    <n v="1990596"/>
  </r>
  <r>
    <x v="6"/>
    <x v="2"/>
    <s v="ชลบุรี"/>
    <x v="12"/>
    <s v="20 - ชลบุรี"/>
    <x v="2"/>
    <n v="7051478"/>
  </r>
  <r>
    <x v="6"/>
    <x v="2"/>
    <s v="ระยอง"/>
    <x v="13"/>
    <s v="21 - ระยอง"/>
    <x v="2"/>
    <n v="3402581"/>
  </r>
  <r>
    <x v="6"/>
    <x v="2"/>
    <s v="จันทบุรี"/>
    <x v="14"/>
    <s v="22 - จันทบุรี"/>
    <x v="2"/>
    <n v="2099093"/>
  </r>
  <r>
    <x v="6"/>
    <x v="2"/>
    <s v="ตราด"/>
    <x v="15"/>
    <s v="23 - ตราด"/>
    <x v="2"/>
    <n v="904531"/>
  </r>
  <r>
    <x v="6"/>
    <x v="2"/>
    <s v="ฉะเชิงเทรา"/>
    <x v="16"/>
    <s v="24 - ฉะเชิงเทรา"/>
    <x v="2"/>
    <n v="2199644"/>
  </r>
  <r>
    <x v="6"/>
    <x v="2"/>
    <s v="ปราจีนบุรี"/>
    <x v="17"/>
    <s v="25 - ปราจีนบุรี"/>
    <x v="2"/>
    <n v="891888"/>
  </r>
  <r>
    <x v="6"/>
    <x v="2"/>
    <s v="นครนายก"/>
    <x v="18"/>
    <s v="26 - นครนายก"/>
    <x v="2"/>
    <n v="471085"/>
  </r>
  <r>
    <x v="6"/>
    <x v="2"/>
    <s v="สระแก้ว"/>
    <x v="19"/>
    <s v="27 - สระแก้ว"/>
    <x v="2"/>
    <n v="758734"/>
  </r>
  <r>
    <x v="6"/>
    <x v="2"/>
    <s v="ราชบุรี"/>
    <x v="20"/>
    <s v="70 - ราชบุรี"/>
    <x v="2"/>
    <n v="2349666"/>
  </r>
  <r>
    <x v="6"/>
    <x v="2"/>
    <s v="กาญจนบุรี"/>
    <x v="21"/>
    <s v="71 - กาญจนบุรี"/>
    <x v="2"/>
    <n v="2315720"/>
  </r>
  <r>
    <x v="6"/>
    <x v="2"/>
    <s v="สุพรรณบุรี"/>
    <x v="22"/>
    <s v="72 - สุพรรณบุรี"/>
    <x v="2"/>
    <n v="2413769"/>
  </r>
  <r>
    <x v="6"/>
    <x v="2"/>
    <s v="นครปฐม"/>
    <x v="23"/>
    <s v="73 - นครปฐม"/>
    <x v="2"/>
    <n v="4070104"/>
  </r>
  <r>
    <x v="6"/>
    <x v="2"/>
    <s v="สมุทรสาคร"/>
    <x v="24"/>
    <s v="74 - สมุทรสาคร"/>
    <x v="2"/>
    <n v="2791245"/>
  </r>
  <r>
    <x v="6"/>
    <x v="2"/>
    <s v="สมุทรสงคราม"/>
    <x v="25"/>
    <s v="75 - สมุทรสงคราม"/>
    <x v="2"/>
    <n v="676497"/>
  </r>
  <r>
    <x v="6"/>
    <x v="2"/>
    <s v="เพชรบุรี"/>
    <x v="26"/>
    <s v="76 - เพชรบุรี"/>
    <x v="2"/>
    <n v="1643064"/>
  </r>
  <r>
    <x v="6"/>
    <x v="2"/>
    <s v="ประจวบคีรีขันธ์"/>
    <x v="27"/>
    <s v="77 - ประจวบคีรีขันธ์"/>
    <x v="2"/>
    <n v="1485417"/>
  </r>
  <r>
    <x v="6"/>
    <x v="3"/>
    <s v="ภาคเหนือ"/>
    <x v="28"/>
    <s v="00 - ภาคเหนือ"/>
    <x v="2"/>
    <n v="23426000"/>
  </r>
  <r>
    <x v="6"/>
    <x v="3"/>
    <s v="เชียงใหม่"/>
    <x v="29"/>
    <s v="50 - เชียงใหม่"/>
    <x v="2"/>
    <n v="5348789"/>
  </r>
  <r>
    <x v="6"/>
    <x v="3"/>
    <s v="ลำพูน"/>
    <x v="30"/>
    <s v="51 - ลำพูน"/>
    <x v="2"/>
    <n v="773926"/>
  </r>
  <r>
    <x v="6"/>
    <x v="3"/>
    <s v="ลำปาง"/>
    <x v="31"/>
    <s v="52 - ลำปาง"/>
    <x v="2"/>
    <n v="1637718"/>
  </r>
  <r>
    <x v="6"/>
    <x v="3"/>
    <s v="อุตรดิตถ์"/>
    <x v="32"/>
    <s v="53 - อุตรดิตถ์"/>
    <x v="2"/>
    <n v="696137"/>
  </r>
  <r>
    <x v="6"/>
    <x v="3"/>
    <s v="แพร่"/>
    <x v="33"/>
    <s v="54 - แพร่"/>
    <x v="2"/>
    <n v="1144697"/>
  </r>
  <r>
    <x v="6"/>
    <x v="3"/>
    <s v="น่าน"/>
    <x v="34"/>
    <s v="55 - น่าน"/>
    <x v="2"/>
    <n v="642871"/>
  </r>
  <r>
    <x v="6"/>
    <x v="3"/>
    <s v="พะเยา"/>
    <x v="35"/>
    <s v="56 - พะเยา"/>
    <x v="2"/>
    <n v="821102"/>
  </r>
  <r>
    <x v="6"/>
    <x v="3"/>
    <s v="เชียงราย"/>
    <x v="36"/>
    <s v="57 - เชียงราย"/>
    <x v="2"/>
    <n v="2423101"/>
  </r>
  <r>
    <x v="6"/>
    <x v="3"/>
    <s v="แม่ฮ่องสอน"/>
    <x v="37"/>
    <s v="58 - แม่ฮ่องสอน"/>
    <x v="2"/>
    <n v="259535"/>
  </r>
  <r>
    <x v="6"/>
    <x v="3"/>
    <s v="นครสวรรค์"/>
    <x v="38"/>
    <s v="60 - นครสวรรค์"/>
    <x v="2"/>
    <n v="2115145"/>
  </r>
  <r>
    <x v="6"/>
    <x v="3"/>
    <s v="อุทัยธานี"/>
    <x v="39"/>
    <s v="61 - อุทัยธานี"/>
    <x v="2"/>
    <n v="466229"/>
  </r>
  <r>
    <x v="6"/>
    <x v="3"/>
    <s v="กำแพงเพชร"/>
    <x v="40"/>
    <s v="62 - กำแพงเพชร"/>
    <x v="2"/>
    <n v="1193145"/>
  </r>
  <r>
    <x v="6"/>
    <x v="3"/>
    <s v="ตาก"/>
    <x v="41"/>
    <s v="63 - ตาก"/>
    <x v="2"/>
    <n v="847276"/>
  </r>
  <r>
    <x v="6"/>
    <x v="3"/>
    <s v="สุโขทัย"/>
    <x v="42"/>
    <s v="64 - สุโขทัย"/>
    <x v="2"/>
    <n v="1284664"/>
  </r>
  <r>
    <x v="6"/>
    <x v="3"/>
    <s v="พิษณุโลก"/>
    <x v="43"/>
    <s v="65 - พิษณุโลก"/>
    <x v="2"/>
    <n v="1667328"/>
  </r>
  <r>
    <x v="6"/>
    <x v="3"/>
    <s v="พิจิตร"/>
    <x v="44"/>
    <s v="66 - พิจิตร"/>
    <x v="2"/>
    <n v="988285"/>
  </r>
  <r>
    <x v="6"/>
    <x v="3"/>
    <s v="เพชรบูรณ์"/>
    <x v="45"/>
    <s v="67 - เพชรบูรณ์"/>
    <x v="2"/>
    <n v="1116054"/>
  </r>
  <r>
    <x v="6"/>
    <x v="4"/>
    <s v="ภาคตะวันออกเฉียงเหนือ"/>
    <x v="46"/>
    <s v="00 - ภาคตะวันออกเฉียงเหนือ"/>
    <x v="2"/>
    <n v="28638296"/>
  </r>
  <r>
    <x v="6"/>
    <x v="4"/>
    <s v="นครราชสีมา"/>
    <x v="47"/>
    <s v="30 - นครราชสีมา"/>
    <x v="2"/>
    <n v="5756628"/>
  </r>
  <r>
    <x v="6"/>
    <x v="4"/>
    <s v="บุรีรัมย์"/>
    <x v="48"/>
    <s v="31 - บุรีรัมย์"/>
    <x v="2"/>
    <n v="1767065"/>
  </r>
  <r>
    <x v="6"/>
    <x v="4"/>
    <s v="สุรินทร์"/>
    <x v="49"/>
    <s v="32 - สุรินทร์"/>
    <x v="2"/>
    <n v="1060203"/>
  </r>
  <r>
    <x v="6"/>
    <x v="4"/>
    <s v="ศรีษะเกษ"/>
    <x v="50"/>
    <s v="33 - ศรีษะเกษ"/>
    <x v="2"/>
    <n v="1273381"/>
  </r>
  <r>
    <x v="6"/>
    <x v="4"/>
    <s v="อุบลราชธานี"/>
    <x v="51"/>
    <s v="34 - อุบลราชธานี"/>
    <x v="2"/>
    <n v="2336226"/>
  </r>
  <r>
    <x v="6"/>
    <x v="4"/>
    <s v="ยโสธร"/>
    <x v="52"/>
    <s v="35 - ยโสธร"/>
    <x v="2"/>
    <n v="647670"/>
  </r>
  <r>
    <x v="6"/>
    <x v="4"/>
    <s v="ชัยภูมิ"/>
    <x v="53"/>
    <s v="36 - ชัยภูมิ"/>
    <x v="2"/>
    <n v="1321524"/>
  </r>
  <r>
    <x v="6"/>
    <x v="4"/>
    <s v="อำนาจเจริญ"/>
    <x v="54"/>
    <s v="37 - อำนาจเจริญ"/>
    <x v="2"/>
    <n v="364914"/>
  </r>
  <r>
    <x v="6"/>
    <x v="4"/>
    <s v="หนองบัวลำภู"/>
    <x v="56"/>
    <s v="39 - หนองบัวลำภู"/>
    <x v="2"/>
    <n v="502234"/>
  </r>
  <r>
    <x v="6"/>
    <x v="4"/>
    <s v="ขอนแก่น"/>
    <x v="57"/>
    <s v="40 - ขอนแก่น"/>
    <x v="2"/>
    <n v="3441134"/>
  </r>
  <r>
    <x v="6"/>
    <x v="4"/>
    <s v="อุดรธานี"/>
    <x v="58"/>
    <s v="41 - อุดรธานี"/>
    <x v="2"/>
    <n v="2183997"/>
  </r>
  <r>
    <x v="6"/>
    <x v="4"/>
    <s v="เลย"/>
    <x v="59"/>
    <s v="42 - เลย"/>
    <x v="2"/>
    <n v="941299"/>
  </r>
  <r>
    <x v="6"/>
    <x v="4"/>
    <s v="หนองคาย"/>
    <x v="60"/>
    <s v="43 - หนองคาย"/>
    <x v="2"/>
    <n v="1029981"/>
  </r>
  <r>
    <x v="6"/>
    <x v="4"/>
    <s v="มหาสารคาม"/>
    <x v="61"/>
    <s v="44 - มหาสารคาม"/>
    <x v="2"/>
    <n v="1322689"/>
  </r>
  <r>
    <x v="6"/>
    <x v="4"/>
    <s v="ร้อยเอ็ด"/>
    <x v="62"/>
    <s v="45 - ร้อยเอ็ด"/>
    <x v="2"/>
    <n v="1456659"/>
  </r>
  <r>
    <x v="6"/>
    <x v="4"/>
    <s v="กาฬสินธุ์"/>
    <x v="63"/>
    <s v="46 - กาฬสินธุ์"/>
    <x v="2"/>
    <n v="960314"/>
  </r>
  <r>
    <x v="6"/>
    <x v="4"/>
    <s v="สกลนคร"/>
    <x v="64"/>
    <s v="47 - สกลนคร"/>
    <x v="2"/>
    <n v="993565"/>
  </r>
  <r>
    <x v="6"/>
    <x v="4"/>
    <s v="นครพนม"/>
    <x v="65"/>
    <s v="48 - นครพนม"/>
    <x v="2"/>
    <n v="667244"/>
  </r>
  <r>
    <x v="6"/>
    <x v="4"/>
    <s v="มุกดาหาร"/>
    <x v="66"/>
    <s v="49 - มุกดาหาร"/>
    <x v="2"/>
    <n v="611569"/>
  </r>
  <r>
    <x v="6"/>
    <x v="5"/>
    <s v="ภาคใต้"/>
    <x v="67"/>
    <s v="00 - ภาคใต้"/>
    <x v="2"/>
    <n v="19794516"/>
  </r>
  <r>
    <x v="6"/>
    <x v="5"/>
    <s v="นครศรีธรรมราช"/>
    <x v="68"/>
    <s v="80 - นครศรีธรรมราช"/>
    <x v="2"/>
    <n v="2343755"/>
  </r>
  <r>
    <x v="6"/>
    <x v="5"/>
    <s v="กระบี่"/>
    <x v="69"/>
    <s v="81 - กระบี่"/>
    <x v="2"/>
    <n v="831665"/>
  </r>
  <r>
    <x v="6"/>
    <x v="5"/>
    <s v="พังงา"/>
    <x v="70"/>
    <s v="82 - พังงา"/>
    <x v="2"/>
    <n v="733606"/>
  </r>
  <r>
    <x v="6"/>
    <x v="5"/>
    <s v="ภูเก็ต"/>
    <x v="71"/>
    <s v="83 - ภูเก็ต"/>
    <x v="2"/>
    <n v="2107155"/>
  </r>
  <r>
    <x v="6"/>
    <x v="5"/>
    <s v="สุราษฎร์ธานี"/>
    <x v="72"/>
    <s v="84 - สุราษฎร์ธานี"/>
    <x v="2"/>
    <n v="2714418"/>
  </r>
  <r>
    <x v="6"/>
    <x v="5"/>
    <s v="ระนอง"/>
    <x v="73"/>
    <s v="85 - ระนอง"/>
    <x v="2"/>
    <n v="479077"/>
  </r>
  <r>
    <x v="6"/>
    <x v="5"/>
    <s v="ชุมพร"/>
    <x v="74"/>
    <s v="86 - ชุมพร"/>
    <x v="2"/>
    <n v="1212602"/>
  </r>
  <r>
    <x v="6"/>
    <x v="5"/>
    <s v="สงขลา"/>
    <x v="75"/>
    <s v="90 - สงขลา"/>
    <x v="2"/>
    <n v="4714993"/>
  </r>
  <r>
    <x v="6"/>
    <x v="5"/>
    <s v="สตูล"/>
    <x v="76"/>
    <s v="91 - สตูล"/>
    <x v="2"/>
    <n v="375033"/>
  </r>
  <r>
    <x v="6"/>
    <x v="5"/>
    <s v="ตรัง"/>
    <x v="77"/>
    <s v="92 - ตรัง"/>
    <x v="2"/>
    <n v="1308307"/>
  </r>
  <r>
    <x v="6"/>
    <x v="5"/>
    <s v="พัทลุง"/>
    <x v="78"/>
    <s v="93 - พัทลุง"/>
    <x v="2"/>
    <n v="772809"/>
  </r>
  <r>
    <x v="6"/>
    <x v="5"/>
    <s v="ปัตตานี"/>
    <x v="79"/>
    <s v="94 - ปัตตานี"/>
    <x v="2"/>
    <n v="734555"/>
  </r>
  <r>
    <x v="6"/>
    <x v="5"/>
    <s v="ยะลา"/>
    <x v="80"/>
    <s v="95 - ยะลา"/>
    <x v="2"/>
    <n v="787997"/>
  </r>
  <r>
    <x v="6"/>
    <x v="5"/>
    <s v="นราธิวาส"/>
    <x v="81"/>
    <s v="96 - นราธิวาส"/>
    <x v="2"/>
    <n v="678544"/>
  </r>
  <r>
    <x v="6"/>
    <x v="0"/>
    <s v="ทั่วราชอาณาจักร"/>
    <x v="0"/>
    <s v="00 - ทั่วราชอาณาจักร"/>
    <x v="3"/>
    <n v="93300175"/>
  </r>
  <r>
    <x v="6"/>
    <x v="1"/>
    <s v="กรุงเทพมหานคร"/>
    <x v="1"/>
    <s v="10 - กรุงเทพมหานคร"/>
    <x v="3"/>
    <n v="36512815"/>
  </r>
  <r>
    <x v="6"/>
    <x v="2"/>
    <s v="ภาคกลาง"/>
    <x v="2"/>
    <s v="00 - ภาคกลาง"/>
    <x v="3"/>
    <n v="27355266"/>
  </r>
  <r>
    <x v="6"/>
    <x v="2"/>
    <s v="สมุทรปราการ"/>
    <x v="3"/>
    <s v="11 - สมุทรปราการ"/>
    <x v="3"/>
    <n v="3020008"/>
  </r>
  <r>
    <x v="6"/>
    <x v="2"/>
    <s v="นนทบุรี"/>
    <x v="4"/>
    <s v="12 - นนทบุรี"/>
    <x v="3"/>
    <n v="3831272"/>
  </r>
  <r>
    <x v="6"/>
    <x v="2"/>
    <s v="ปทุมธานี"/>
    <x v="5"/>
    <s v="13 - ปทุมธานี"/>
    <x v="3"/>
    <n v="1819557"/>
  </r>
  <r>
    <x v="6"/>
    <x v="2"/>
    <s v="พระนครศรีอยุธยา"/>
    <x v="6"/>
    <s v="14 - พระนครศรีอยุธยา"/>
    <x v="3"/>
    <n v="923510"/>
  </r>
  <r>
    <x v="6"/>
    <x v="2"/>
    <s v="อ่างทอง"/>
    <x v="7"/>
    <s v="15 - อ่างทอง"/>
    <x v="3"/>
    <n v="402075"/>
  </r>
  <r>
    <x v="6"/>
    <x v="2"/>
    <s v="ลพบุรี"/>
    <x v="8"/>
    <s v="16 - ลพบุรี"/>
    <x v="3"/>
    <n v="665113"/>
  </r>
  <r>
    <x v="6"/>
    <x v="2"/>
    <s v="สิงห์บุรี"/>
    <x v="9"/>
    <s v="17 - สิงห์บุรี"/>
    <x v="3"/>
    <n v="199522"/>
  </r>
  <r>
    <x v="6"/>
    <x v="2"/>
    <s v="ชัยนาท"/>
    <x v="10"/>
    <s v="18 - ชัยนาท"/>
    <x v="3"/>
    <n v="286791"/>
  </r>
  <r>
    <x v="6"/>
    <x v="2"/>
    <s v="สระบุรี"/>
    <x v="11"/>
    <s v="19 - สระบุรี"/>
    <x v="3"/>
    <n v="846415"/>
  </r>
  <r>
    <x v="6"/>
    <x v="2"/>
    <s v="ชลบุรี"/>
    <x v="12"/>
    <s v="20 - ชลบุรี"/>
    <x v="3"/>
    <n v="3181306"/>
  </r>
  <r>
    <x v="6"/>
    <x v="2"/>
    <s v="ระยอง"/>
    <x v="13"/>
    <s v="21 - ระยอง"/>
    <x v="3"/>
    <n v="1349885"/>
  </r>
  <r>
    <x v="6"/>
    <x v="2"/>
    <s v="จันทบุรี"/>
    <x v="14"/>
    <s v="22 - จันทบุรี"/>
    <x v="3"/>
    <n v="1097820"/>
  </r>
  <r>
    <x v="6"/>
    <x v="2"/>
    <s v="ตราด"/>
    <x v="15"/>
    <s v="23 - ตราด"/>
    <x v="3"/>
    <n v="546148"/>
  </r>
  <r>
    <x v="6"/>
    <x v="2"/>
    <s v="ฉะเชิงเทรา"/>
    <x v="16"/>
    <s v="24 - ฉะเชิงเทรา"/>
    <x v="3"/>
    <n v="884715"/>
  </r>
  <r>
    <x v="6"/>
    <x v="2"/>
    <s v="ปราจีนบุรี"/>
    <x v="17"/>
    <s v="25 - ปราจีนบุรี"/>
    <x v="3"/>
    <n v="318435"/>
  </r>
  <r>
    <x v="6"/>
    <x v="2"/>
    <s v="นครนายก"/>
    <x v="18"/>
    <s v="26 - นครนายก"/>
    <x v="3"/>
    <n v="225184"/>
  </r>
  <r>
    <x v="6"/>
    <x v="2"/>
    <s v="สระแก้ว"/>
    <x v="19"/>
    <s v="27 - สระแก้ว"/>
    <x v="3"/>
    <n v="333425"/>
  </r>
  <r>
    <x v="6"/>
    <x v="2"/>
    <s v="ราชบุรี"/>
    <x v="20"/>
    <s v="70 - ราชบุรี"/>
    <x v="3"/>
    <n v="1120790"/>
  </r>
  <r>
    <x v="6"/>
    <x v="2"/>
    <s v="กาญจนบุรี"/>
    <x v="21"/>
    <s v="71 - กาญจนบุรี"/>
    <x v="3"/>
    <n v="907036"/>
  </r>
  <r>
    <x v="6"/>
    <x v="2"/>
    <s v="สุพรรณบุรี"/>
    <x v="22"/>
    <s v="72 - สุพรรณบุรี"/>
    <x v="3"/>
    <n v="1127457"/>
  </r>
  <r>
    <x v="6"/>
    <x v="2"/>
    <s v="นครปฐม"/>
    <x v="23"/>
    <s v="73 - นครปฐม"/>
    <x v="3"/>
    <n v="1791858"/>
  </r>
  <r>
    <x v="6"/>
    <x v="2"/>
    <s v="สมุทรสาคร"/>
    <x v="24"/>
    <s v="74 - สมุทรสาคร"/>
    <x v="3"/>
    <n v="1036280"/>
  </r>
  <r>
    <x v="6"/>
    <x v="2"/>
    <s v="สมุทรสงคราม"/>
    <x v="25"/>
    <s v="75 - สมุทรสงคราม"/>
    <x v="3"/>
    <n v="324492"/>
  </r>
  <r>
    <x v="6"/>
    <x v="2"/>
    <s v="เพชรบุรี"/>
    <x v="26"/>
    <s v="76 - เพชรบุรี"/>
    <x v="3"/>
    <n v="584535"/>
  </r>
  <r>
    <x v="6"/>
    <x v="2"/>
    <s v="ประจวบคีรีขันธ์"/>
    <x v="27"/>
    <s v="77 - ประจวบคีรีขันธ์"/>
    <x v="3"/>
    <n v="531638"/>
  </r>
  <r>
    <x v="6"/>
    <x v="3"/>
    <s v="ภาคเหนือ"/>
    <x v="28"/>
    <s v="00 - ภาคเหนือ"/>
    <x v="3"/>
    <n v="10014751"/>
  </r>
  <r>
    <x v="6"/>
    <x v="3"/>
    <s v="เชียงใหม่"/>
    <x v="29"/>
    <s v="50 - เชียงใหม่"/>
    <x v="3"/>
    <n v="2269344"/>
  </r>
  <r>
    <x v="6"/>
    <x v="3"/>
    <s v="ลำพูน"/>
    <x v="30"/>
    <s v="51 - ลำพูน"/>
    <x v="3"/>
    <n v="388764"/>
  </r>
  <r>
    <x v="6"/>
    <x v="3"/>
    <s v="ลำปาง"/>
    <x v="31"/>
    <s v="52 - ลำปาง"/>
    <x v="3"/>
    <n v="651292"/>
  </r>
  <r>
    <x v="6"/>
    <x v="3"/>
    <s v="อุตรดิตถ์"/>
    <x v="32"/>
    <s v="53 - อุตรดิตถ์"/>
    <x v="3"/>
    <n v="244956"/>
  </r>
  <r>
    <x v="6"/>
    <x v="3"/>
    <s v="แพร่"/>
    <x v="33"/>
    <s v="54 - แพร่"/>
    <x v="3"/>
    <n v="387995"/>
  </r>
  <r>
    <x v="6"/>
    <x v="3"/>
    <s v="น่าน"/>
    <x v="34"/>
    <s v="55 - น่าน"/>
    <x v="3"/>
    <n v="218703"/>
  </r>
  <r>
    <x v="6"/>
    <x v="3"/>
    <s v="พะเยา"/>
    <x v="35"/>
    <s v="56 - พะเยา"/>
    <x v="3"/>
    <n v="445540"/>
  </r>
  <r>
    <x v="6"/>
    <x v="3"/>
    <s v="เชียงราย"/>
    <x v="36"/>
    <s v="57 - เชียงราย"/>
    <x v="3"/>
    <n v="1022292"/>
  </r>
  <r>
    <x v="6"/>
    <x v="3"/>
    <s v="แม่ฮ่องสอน"/>
    <x v="37"/>
    <s v="58 - แม่ฮ่องสอน"/>
    <x v="3"/>
    <n v="98513"/>
  </r>
  <r>
    <x v="6"/>
    <x v="3"/>
    <s v="นครสวรรค์"/>
    <x v="38"/>
    <s v="60 - นครสวรรค์"/>
    <x v="3"/>
    <n v="1047681"/>
  </r>
  <r>
    <x v="6"/>
    <x v="3"/>
    <s v="อุทัยธานี"/>
    <x v="39"/>
    <s v="61 - อุทัยธานี"/>
    <x v="3"/>
    <n v="183185"/>
  </r>
  <r>
    <x v="6"/>
    <x v="3"/>
    <s v="กำแพงเพชร"/>
    <x v="40"/>
    <s v="62 - กำแพงเพชร"/>
    <x v="3"/>
    <n v="489532"/>
  </r>
  <r>
    <x v="6"/>
    <x v="3"/>
    <s v="ตาก"/>
    <x v="41"/>
    <s v="63 - ตาก"/>
    <x v="3"/>
    <n v="391764"/>
  </r>
  <r>
    <x v="6"/>
    <x v="3"/>
    <s v="สุโขทัย"/>
    <x v="42"/>
    <s v="64 - สุโขทัย"/>
    <x v="3"/>
    <n v="480420"/>
  </r>
  <r>
    <x v="6"/>
    <x v="3"/>
    <s v="พิษณุโลก"/>
    <x v="43"/>
    <s v="65 - พิษณุโลก"/>
    <x v="3"/>
    <n v="769037"/>
  </r>
  <r>
    <x v="6"/>
    <x v="3"/>
    <s v="พิจิตร"/>
    <x v="44"/>
    <s v="66 - พิจิตร"/>
    <x v="3"/>
    <n v="430264"/>
  </r>
  <r>
    <x v="6"/>
    <x v="3"/>
    <s v="เพชรบูรณ์"/>
    <x v="45"/>
    <s v="67 - เพชรบูรณ์"/>
    <x v="3"/>
    <n v="495467"/>
  </r>
  <r>
    <x v="6"/>
    <x v="4"/>
    <s v="ภาคตะวันออกเฉียงเหนือ"/>
    <x v="46"/>
    <s v="00 - ภาคตะวันออกเฉียงเหนือ"/>
    <x v="3"/>
    <n v="11087933"/>
  </r>
  <r>
    <x v="6"/>
    <x v="4"/>
    <s v="นครราชสีมา"/>
    <x v="47"/>
    <s v="30 - นครราชสีมา"/>
    <x v="3"/>
    <n v="2013743"/>
  </r>
  <r>
    <x v="6"/>
    <x v="4"/>
    <s v="บุรีรัมย์"/>
    <x v="48"/>
    <s v="31 - บุรีรัมย์"/>
    <x v="3"/>
    <n v="642510"/>
  </r>
  <r>
    <x v="6"/>
    <x v="4"/>
    <s v="สุรินทร์"/>
    <x v="49"/>
    <s v="32 - สุรินทร์"/>
    <x v="3"/>
    <n v="432699"/>
  </r>
  <r>
    <x v="6"/>
    <x v="4"/>
    <s v="ศรีษะเกษ"/>
    <x v="50"/>
    <s v="33 - ศรีษะเกษ"/>
    <x v="3"/>
    <n v="519714"/>
  </r>
  <r>
    <x v="6"/>
    <x v="4"/>
    <s v="อุบลราชธานี"/>
    <x v="51"/>
    <s v="34 - อุบลราชธานี"/>
    <x v="3"/>
    <n v="886088"/>
  </r>
  <r>
    <x v="6"/>
    <x v="4"/>
    <s v="ยโสธร"/>
    <x v="52"/>
    <s v="35 - ยโสธร"/>
    <x v="3"/>
    <n v="237354"/>
  </r>
  <r>
    <x v="6"/>
    <x v="4"/>
    <s v="ชัยภูมิ"/>
    <x v="53"/>
    <s v="36 - ชัยภูมิ"/>
    <x v="3"/>
    <n v="501345"/>
  </r>
  <r>
    <x v="6"/>
    <x v="4"/>
    <s v="อำนาจเจริญ"/>
    <x v="54"/>
    <s v="37 - อำนาจเจริญ"/>
    <x v="3"/>
    <n v="134790"/>
  </r>
  <r>
    <x v="6"/>
    <x v="4"/>
    <s v="หนองบัวลำภู"/>
    <x v="56"/>
    <s v="39 - หนองบัวลำภู"/>
    <x v="3"/>
    <n v="178845"/>
  </r>
  <r>
    <x v="6"/>
    <x v="4"/>
    <s v="ขอนแก่น"/>
    <x v="57"/>
    <s v="40 - ขอนแก่น"/>
    <x v="3"/>
    <n v="1487999"/>
  </r>
  <r>
    <x v="6"/>
    <x v="4"/>
    <s v="อุดรธานี"/>
    <x v="58"/>
    <s v="41 - อุดรธานี"/>
    <x v="3"/>
    <n v="965651"/>
  </r>
  <r>
    <x v="6"/>
    <x v="4"/>
    <s v="เลย"/>
    <x v="59"/>
    <s v="42 - เลย"/>
    <x v="3"/>
    <n v="281443"/>
  </r>
  <r>
    <x v="6"/>
    <x v="4"/>
    <s v="หนองคาย"/>
    <x v="60"/>
    <s v="43 - หนองคาย"/>
    <x v="3"/>
    <n v="424786"/>
  </r>
  <r>
    <x v="6"/>
    <x v="4"/>
    <s v="มหาสารคาม"/>
    <x v="61"/>
    <s v="44 - มหาสารคาม"/>
    <x v="3"/>
    <n v="648630"/>
  </r>
  <r>
    <x v="6"/>
    <x v="4"/>
    <s v="ร้อยเอ็ด"/>
    <x v="62"/>
    <s v="45 - ร้อยเอ็ด"/>
    <x v="3"/>
    <n v="586743"/>
  </r>
  <r>
    <x v="6"/>
    <x v="4"/>
    <s v="กาฬสินธุ์"/>
    <x v="63"/>
    <s v="46 - กาฬสินธุ์"/>
    <x v="3"/>
    <n v="358767"/>
  </r>
  <r>
    <x v="6"/>
    <x v="4"/>
    <s v="สกลนคร"/>
    <x v="64"/>
    <s v="47 - สกลนคร"/>
    <x v="3"/>
    <n v="378808"/>
  </r>
  <r>
    <x v="6"/>
    <x v="4"/>
    <s v="นครพนม"/>
    <x v="65"/>
    <s v="48 - นครพนม"/>
    <x v="3"/>
    <n v="249811"/>
  </r>
  <r>
    <x v="6"/>
    <x v="4"/>
    <s v="มุกดาหาร"/>
    <x v="66"/>
    <s v="49 - มุกดาหาร"/>
    <x v="3"/>
    <n v="158208"/>
  </r>
  <r>
    <x v="6"/>
    <x v="5"/>
    <s v="ภาคใต้"/>
    <x v="67"/>
    <s v="00 - ภาคใต้"/>
    <x v="3"/>
    <n v="8329410"/>
  </r>
  <r>
    <x v="6"/>
    <x v="5"/>
    <s v="นครศรีธรรมราช"/>
    <x v="68"/>
    <s v="80 - นครศรีธรรมราช"/>
    <x v="3"/>
    <n v="1004501"/>
  </r>
  <r>
    <x v="6"/>
    <x v="5"/>
    <s v="กระบี่"/>
    <x v="69"/>
    <s v="81 - กระบี่"/>
    <x v="3"/>
    <n v="338284"/>
  </r>
  <r>
    <x v="6"/>
    <x v="5"/>
    <s v="พังงา"/>
    <x v="70"/>
    <s v="82 - พังงา"/>
    <x v="3"/>
    <n v="249461"/>
  </r>
  <r>
    <x v="6"/>
    <x v="5"/>
    <s v="ภูเก็ต"/>
    <x v="71"/>
    <s v="83 - ภูเก็ต"/>
    <x v="3"/>
    <n v="1010301"/>
  </r>
  <r>
    <x v="6"/>
    <x v="5"/>
    <s v="สุราษฎร์ธานี"/>
    <x v="72"/>
    <s v="84 - สุราษฎร์ธานี"/>
    <x v="3"/>
    <n v="983323"/>
  </r>
  <r>
    <x v="6"/>
    <x v="5"/>
    <s v="ระนอง"/>
    <x v="73"/>
    <s v="85 - ระนอง"/>
    <x v="3"/>
    <n v="174370"/>
  </r>
  <r>
    <x v="6"/>
    <x v="5"/>
    <s v="ชุมพร"/>
    <x v="74"/>
    <s v="86 - ชุมพร"/>
    <x v="3"/>
    <n v="579373"/>
  </r>
  <r>
    <x v="6"/>
    <x v="5"/>
    <s v="สงขลา"/>
    <x v="75"/>
    <s v="90 - สงขลา"/>
    <x v="3"/>
    <n v="2129004"/>
  </r>
  <r>
    <x v="6"/>
    <x v="5"/>
    <s v="สตูล"/>
    <x v="76"/>
    <s v="91 - สตูล"/>
    <x v="3"/>
    <n v="137656"/>
  </r>
  <r>
    <x v="6"/>
    <x v="5"/>
    <s v="ตรัง"/>
    <x v="77"/>
    <s v="92 - ตรัง"/>
    <x v="3"/>
    <n v="709352"/>
  </r>
  <r>
    <x v="6"/>
    <x v="5"/>
    <s v="พัทลุง"/>
    <x v="78"/>
    <s v="93 - พัทลุง"/>
    <x v="3"/>
    <n v="273171"/>
  </r>
  <r>
    <x v="6"/>
    <x v="5"/>
    <s v="ปัตตานี"/>
    <x v="79"/>
    <s v="94 - ปัตตานี"/>
    <x v="3"/>
    <n v="257228"/>
  </r>
  <r>
    <x v="6"/>
    <x v="5"/>
    <s v="ยะลา"/>
    <x v="80"/>
    <s v="95 - ยะลา"/>
    <x v="3"/>
    <n v="283175"/>
  </r>
  <r>
    <x v="6"/>
    <x v="5"/>
    <s v="นราธิวาส"/>
    <x v="81"/>
    <s v="96 - นราธิวาส"/>
    <x v="3"/>
    <n v="200211"/>
  </r>
  <r>
    <x v="7"/>
    <x v="0"/>
    <s v="ทั่วราชอาณาจักร"/>
    <x v="0"/>
    <s v="00 - ทั่วราชอาณาจักร"/>
    <x v="0"/>
    <n v="16193671"/>
  </r>
  <r>
    <x v="7"/>
    <x v="1"/>
    <s v="กรุงเทพมหานคร"/>
    <x v="1"/>
    <s v="10 - กรุงเทพมหานคร"/>
    <x v="0"/>
    <n v="4152339"/>
  </r>
  <r>
    <x v="7"/>
    <x v="2"/>
    <s v="ภาคกลาง"/>
    <x v="2"/>
    <s v="00 - ภาคกลาง"/>
    <x v="0"/>
    <n v="4805520"/>
  </r>
  <r>
    <x v="7"/>
    <x v="2"/>
    <s v="สมุทรปราการ"/>
    <x v="3"/>
    <s v="11 - สมุทรปราการ"/>
    <x v="0"/>
    <n v="452911"/>
  </r>
  <r>
    <x v="7"/>
    <x v="2"/>
    <s v="นนทบุรี"/>
    <x v="4"/>
    <s v="12 - นนทบุรี"/>
    <x v="0"/>
    <n v="562412"/>
  </r>
  <r>
    <x v="7"/>
    <x v="2"/>
    <s v="ปทุมธานี"/>
    <x v="5"/>
    <s v="13 - ปทุมธานี"/>
    <x v="0"/>
    <n v="291447"/>
  </r>
  <r>
    <x v="7"/>
    <x v="2"/>
    <s v="พระนครศรีอยุธยา"/>
    <x v="6"/>
    <s v="14 - พระนครศรีอยุธยา"/>
    <x v="0"/>
    <n v="173859"/>
  </r>
  <r>
    <x v="7"/>
    <x v="2"/>
    <s v="อ่างทอง"/>
    <x v="7"/>
    <s v="15 - อ่างทอง"/>
    <x v="0"/>
    <n v="82068"/>
  </r>
  <r>
    <x v="7"/>
    <x v="2"/>
    <s v="ลพบุรี"/>
    <x v="8"/>
    <s v="16 - ลพบุรี"/>
    <x v="0"/>
    <n v="152456"/>
  </r>
  <r>
    <x v="7"/>
    <x v="2"/>
    <s v="สิงห์บุรี"/>
    <x v="9"/>
    <s v="17 - สิงห์บุรี"/>
    <x v="0"/>
    <n v="40777"/>
  </r>
  <r>
    <x v="7"/>
    <x v="2"/>
    <s v="ชัยนาท"/>
    <x v="10"/>
    <s v="18 - ชัยนาท"/>
    <x v="0"/>
    <n v="69932"/>
  </r>
  <r>
    <x v="7"/>
    <x v="2"/>
    <s v="สระบุรี"/>
    <x v="11"/>
    <s v="19 - สระบุรี"/>
    <x v="0"/>
    <n v="175095"/>
  </r>
  <r>
    <x v="7"/>
    <x v="2"/>
    <s v="ชลบุรี"/>
    <x v="12"/>
    <s v="20 - ชลบุรี"/>
    <x v="0"/>
    <n v="502710"/>
  </r>
  <r>
    <x v="7"/>
    <x v="2"/>
    <s v="ระยอง"/>
    <x v="13"/>
    <s v="21 - ระยอง"/>
    <x v="0"/>
    <n v="231894"/>
  </r>
  <r>
    <x v="7"/>
    <x v="2"/>
    <s v="จันทบุรี"/>
    <x v="14"/>
    <s v="22 - จันทบุรี"/>
    <x v="0"/>
    <n v="182785"/>
  </r>
  <r>
    <x v="7"/>
    <x v="2"/>
    <s v="ตราด"/>
    <x v="15"/>
    <s v="23 - ตราด"/>
    <x v="0"/>
    <n v="83019"/>
  </r>
  <r>
    <x v="7"/>
    <x v="2"/>
    <s v="ฉะเชิงเทรา"/>
    <x v="16"/>
    <s v="24 - ฉะเชิงเทรา"/>
    <x v="0"/>
    <n v="183452"/>
  </r>
  <r>
    <x v="7"/>
    <x v="2"/>
    <s v="ปราจีนบุรี"/>
    <x v="17"/>
    <s v="25 - ปราจีนบุรี"/>
    <x v="0"/>
    <n v="99876"/>
  </r>
  <r>
    <x v="7"/>
    <x v="2"/>
    <s v="นครนายก"/>
    <x v="18"/>
    <s v="26 - นครนายก"/>
    <x v="0"/>
    <n v="46563"/>
  </r>
  <r>
    <x v="7"/>
    <x v="2"/>
    <s v="สระแก้ว"/>
    <x v="19"/>
    <s v="27 - สระแก้ว"/>
    <x v="0"/>
    <n v="78220"/>
  </r>
  <r>
    <x v="7"/>
    <x v="2"/>
    <s v="ราชบุรี"/>
    <x v="20"/>
    <s v="70 - ราชบุรี"/>
    <x v="0"/>
    <n v="198465"/>
  </r>
  <r>
    <x v="7"/>
    <x v="2"/>
    <s v="กาญจนบุรี"/>
    <x v="21"/>
    <s v="71 - กาญจนบุรี"/>
    <x v="0"/>
    <n v="131217"/>
  </r>
  <r>
    <x v="7"/>
    <x v="2"/>
    <s v="สุพรรณบุรี"/>
    <x v="22"/>
    <s v="72 - สุพรรณบุรี"/>
    <x v="0"/>
    <n v="261279"/>
  </r>
  <r>
    <x v="7"/>
    <x v="2"/>
    <s v="นครปฐม"/>
    <x v="23"/>
    <s v="73 - นครปฐม"/>
    <x v="0"/>
    <n v="261866"/>
  </r>
  <r>
    <x v="7"/>
    <x v="2"/>
    <s v="สมุทรสาคร"/>
    <x v="24"/>
    <s v="74 - สมุทรสาคร"/>
    <x v="0"/>
    <n v="164653"/>
  </r>
  <r>
    <x v="7"/>
    <x v="2"/>
    <s v="สมุทรสงคราม"/>
    <x v="25"/>
    <s v="75 - สมุทรสงคราม"/>
    <x v="0"/>
    <n v="58657"/>
  </r>
  <r>
    <x v="7"/>
    <x v="2"/>
    <s v="เพชรบุรี"/>
    <x v="26"/>
    <s v="76 - เพชรบุรี"/>
    <x v="0"/>
    <n v="197909"/>
  </r>
  <r>
    <x v="7"/>
    <x v="2"/>
    <s v="ประจวบคีรีขันธ์"/>
    <x v="27"/>
    <s v="77 - ประจวบคีรีขันธ์"/>
    <x v="0"/>
    <n v="121998"/>
  </r>
  <r>
    <x v="7"/>
    <x v="3"/>
    <s v="ภาคเหนือ"/>
    <x v="28"/>
    <s v="00 - ภาคเหนือ"/>
    <x v="0"/>
    <n v="2316669"/>
  </r>
  <r>
    <x v="7"/>
    <x v="3"/>
    <s v="เชียงใหม่"/>
    <x v="29"/>
    <s v="50 - เชียงใหม่"/>
    <x v="0"/>
    <n v="377578"/>
  </r>
  <r>
    <x v="7"/>
    <x v="3"/>
    <s v="ลำพูน"/>
    <x v="30"/>
    <s v="51 - ลำพูน"/>
    <x v="0"/>
    <n v="78005"/>
  </r>
  <r>
    <x v="7"/>
    <x v="3"/>
    <s v="ลำปาง"/>
    <x v="31"/>
    <s v="52 - ลำปาง"/>
    <x v="0"/>
    <n v="178539"/>
  </r>
  <r>
    <x v="7"/>
    <x v="3"/>
    <s v="อุตรดิตถ์"/>
    <x v="32"/>
    <s v="53 - อุตรดิตถ์"/>
    <x v="0"/>
    <n v="65899"/>
  </r>
  <r>
    <x v="7"/>
    <x v="3"/>
    <s v="แพร่"/>
    <x v="33"/>
    <s v="54 - แพร่"/>
    <x v="0"/>
    <n v="84659"/>
  </r>
  <r>
    <x v="7"/>
    <x v="3"/>
    <s v="น่าน"/>
    <x v="34"/>
    <s v="55 - น่าน"/>
    <x v="0"/>
    <n v="81339"/>
  </r>
  <r>
    <x v="7"/>
    <x v="3"/>
    <s v="พะเยา"/>
    <x v="35"/>
    <s v="56 - พะเยา"/>
    <x v="0"/>
    <n v="121210"/>
  </r>
  <r>
    <x v="7"/>
    <x v="3"/>
    <s v="เชียงราย"/>
    <x v="36"/>
    <s v="57 - เชียงราย"/>
    <x v="0"/>
    <n v="251792"/>
  </r>
  <r>
    <x v="7"/>
    <x v="3"/>
    <s v="แม่ฮ่องสอน"/>
    <x v="37"/>
    <s v="58 - แม่ฮ่องสอน"/>
    <x v="0"/>
    <n v="34927"/>
  </r>
  <r>
    <x v="7"/>
    <x v="3"/>
    <s v="นครสวรรค์"/>
    <x v="38"/>
    <s v="60 - นครสวรรค์"/>
    <x v="0"/>
    <n v="200899"/>
  </r>
  <r>
    <x v="7"/>
    <x v="3"/>
    <s v="อุทัยธานี"/>
    <x v="39"/>
    <s v="61 - อุทัยธานี"/>
    <x v="0"/>
    <n v="57186"/>
  </r>
  <r>
    <x v="7"/>
    <x v="3"/>
    <s v="กำแพงเพชร"/>
    <x v="40"/>
    <s v="62 - กำแพงเพชร"/>
    <x v="0"/>
    <n v="131368"/>
  </r>
  <r>
    <x v="7"/>
    <x v="3"/>
    <s v="ตาก"/>
    <x v="41"/>
    <s v="63 - ตาก"/>
    <x v="0"/>
    <n v="100229"/>
  </r>
  <r>
    <x v="7"/>
    <x v="3"/>
    <s v="สุโขทัย"/>
    <x v="42"/>
    <s v="64 - สุโขทัย"/>
    <x v="0"/>
    <n v="131532"/>
  </r>
  <r>
    <x v="7"/>
    <x v="3"/>
    <s v="พิษณุโลก"/>
    <x v="43"/>
    <s v="65 - พิษณุโลก"/>
    <x v="0"/>
    <n v="168923"/>
  </r>
  <r>
    <x v="7"/>
    <x v="3"/>
    <s v="พิจิตร"/>
    <x v="44"/>
    <s v="66 - พิจิตร"/>
    <x v="0"/>
    <n v="109425"/>
  </r>
  <r>
    <x v="7"/>
    <x v="3"/>
    <s v="เพชรบูรณ์"/>
    <x v="45"/>
    <s v="67 - เพชรบูรณ์"/>
    <x v="0"/>
    <n v="143158"/>
  </r>
  <r>
    <x v="7"/>
    <x v="4"/>
    <s v="ภาคตะวันออกเฉียงเหนือ"/>
    <x v="46"/>
    <s v="00 - ภาคตะวันออกเฉียงเหนือ"/>
    <x v="0"/>
    <n v="3500686"/>
  </r>
  <r>
    <x v="7"/>
    <x v="4"/>
    <s v="นครราชสีมา"/>
    <x v="47"/>
    <s v="30 - นครราชสีมา"/>
    <x v="0"/>
    <n v="499464"/>
  </r>
  <r>
    <x v="7"/>
    <x v="4"/>
    <s v="บุรีรัมย์"/>
    <x v="48"/>
    <s v="31 - บุรีรัมย์"/>
    <x v="0"/>
    <n v="180656"/>
  </r>
  <r>
    <x v="7"/>
    <x v="4"/>
    <s v="สุรินทร์"/>
    <x v="49"/>
    <s v="32 - สุรินทร์"/>
    <x v="0"/>
    <n v="149474"/>
  </r>
  <r>
    <x v="7"/>
    <x v="4"/>
    <s v="ศรีษะเกษ"/>
    <x v="50"/>
    <s v="33 - ศรีษะเกษ"/>
    <x v="0"/>
    <n v="204168"/>
  </r>
  <r>
    <x v="7"/>
    <x v="4"/>
    <s v="อุบลราชธานี"/>
    <x v="51"/>
    <s v="34 - อุบลราชธานี"/>
    <x v="0"/>
    <n v="296500"/>
  </r>
  <r>
    <x v="7"/>
    <x v="4"/>
    <s v="ยโสธร"/>
    <x v="52"/>
    <s v="35 - ยโสธร"/>
    <x v="0"/>
    <n v="98354"/>
  </r>
  <r>
    <x v="7"/>
    <x v="4"/>
    <s v="ชัยภูมิ"/>
    <x v="53"/>
    <s v="36 - ชัยภูมิ"/>
    <x v="0"/>
    <n v="192558"/>
  </r>
  <r>
    <x v="7"/>
    <x v="4"/>
    <s v="อำนาจเจริญ"/>
    <x v="54"/>
    <s v="37 - อำนาจเจริญ"/>
    <x v="0"/>
    <n v="48423"/>
  </r>
  <r>
    <x v="7"/>
    <x v="4"/>
    <s v="หนองบัวลำภู"/>
    <x v="56"/>
    <s v="39 - หนองบัวลำภู"/>
    <x v="0"/>
    <n v="107566"/>
  </r>
  <r>
    <x v="7"/>
    <x v="4"/>
    <s v="ขอนแก่น"/>
    <x v="57"/>
    <s v="40 - ขอนแก่น"/>
    <x v="0"/>
    <n v="379879"/>
  </r>
  <r>
    <x v="7"/>
    <x v="4"/>
    <s v="อุดรธานี"/>
    <x v="58"/>
    <s v="41 - อุดรธานี"/>
    <x v="0"/>
    <n v="282959"/>
  </r>
  <r>
    <x v="7"/>
    <x v="4"/>
    <s v="เลย"/>
    <x v="59"/>
    <s v="42 - เลย"/>
    <x v="0"/>
    <n v="97490"/>
  </r>
  <r>
    <x v="7"/>
    <x v="4"/>
    <s v="หนองคาย"/>
    <x v="60"/>
    <s v="43 - หนองคาย"/>
    <x v="0"/>
    <n v="136173"/>
  </r>
  <r>
    <x v="7"/>
    <x v="4"/>
    <s v="มหาสารคาม"/>
    <x v="61"/>
    <s v="44 - มหาสารคาม"/>
    <x v="0"/>
    <n v="190003"/>
  </r>
  <r>
    <x v="7"/>
    <x v="4"/>
    <s v="ร้อยเอ็ด"/>
    <x v="62"/>
    <s v="45 - ร้อยเอ็ด"/>
    <x v="0"/>
    <n v="188100"/>
  </r>
  <r>
    <x v="7"/>
    <x v="4"/>
    <s v="กาฬสินธุ์"/>
    <x v="63"/>
    <s v="46 - กาฬสินธุ์"/>
    <x v="0"/>
    <n v="141731"/>
  </r>
  <r>
    <x v="7"/>
    <x v="4"/>
    <s v="สกลนคร"/>
    <x v="64"/>
    <s v="47 - สกลนคร"/>
    <x v="0"/>
    <n v="152976"/>
  </r>
  <r>
    <x v="7"/>
    <x v="4"/>
    <s v="นครพนม"/>
    <x v="65"/>
    <s v="48 - นครพนม"/>
    <x v="0"/>
    <n v="104404"/>
  </r>
  <r>
    <x v="7"/>
    <x v="4"/>
    <s v="มุกดาหาร"/>
    <x v="66"/>
    <s v="49 - มุกดาหาร"/>
    <x v="0"/>
    <n v="49808"/>
  </r>
  <r>
    <x v="7"/>
    <x v="5"/>
    <s v="ภาคใต้"/>
    <x v="67"/>
    <s v="00 - ภาคใต้"/>
    <x v="0"/>
    <n v="1418458"/>
  </r>
  <r>
    <x v="7"/>
    <x v="5"/>
    <s v="นครศรีธรรมราช"/>
    <x v="68"/>
    <s v="80 - นครศรีธรรมราช"/>
    <x v="0"/>
    <n v="187694"/>
  </r>
  <r>
    <x v="7"/>
    <x v="5"/>
    <s v="กระบี่"/>
    <x v="69"/>
    <s v="81 - กระบี่"/>
    <x v="0"/>
    <n v="59100"/>
  </r>
  <r>
    <x v="7"/>
    <x v="5"/>
    <s v="พังงา"/>
    <x v="70"/>
    <s v="82 - พังงา"/>
    <x v="0"/>
    <n v="45087"/>
  </r>
  <r>
    <x v="7"/>
    <x v="5"/>
    <s v="ภูเก็ต"/>
    <x v="71"/>
    <s v="83 - ภูเก็ต"/>
    <x v="0"/>
    <n v="136268"/>
  </r>
  <r>
    <x v="7"/>
    <x v="5"/>
    <s v="สุราษฎร์ธานี"/>
    <x v="72"/>
    <s v="84 - สุราษฎร์ธานี"/>
    <x v="0"/>
    <n v="184606"/>
  </r>
  <r>
    <x v="7"/>
    <x v="5"/>
    <s v="ระนอง"/>
    <x v="73"/>
    <s v="85 - ระนอง"/>
    <x v="0"/>
    <n v="27634"/>
  </r>
  <r>
    <x v="7"/>
    <x v="5"/>
    <s v="ชุมพร"/>
    <x v="74"/>
    <s v="86 - ชุมพร"/>
    <x v="0"/>
    <n v="100342"/>
  </r>
  <r>
    <x v="7"/>
    <x v="5"/>
    <s v="สงขลา"/>
    <x v="75"/>
    <s v="90 - สงขลา"/>
    <x v="0"/>
    <n v="331731"/>
  </r>
  <r>
    <x v="7"/>
    <x v="5"/>
    <s v="สตูล"/>
    <x v="76"/>
    <s v="91 - สตูล"/>
    <x v="0"/>
    <n v="32069"/>
  </r>
  <r>
    <x v="7"/>
    <x v="5"/>
    <s v="ตรัง"/>
    <x v="77"/>
    <s v="92 - ตรัง"/>
    <x v="0"/>
    <n v="103571"/>
  </r>
  <r>
    <x v="7"/>
    <x v="5"/>
    <s v="พัทลุง"/>
    <x v="78"/>
    <s v="93 - พัทลุง"/>
    <x v="0"/>
    <n v="70769"/>
  </r>
  <r>
    <x v="7"/>
    <x v="5"/>
    <s v="ปัตตานี"/>
    <x v="79"/>
    <s v="94 - ปัตตานี"/>
    <x v="0"/>
    <n v="51927"/>
  </r>
  <r>
    <x v="7"/>
    <x v="5"/>
    <s v="ยะลา"/>
    <x v="80"/>
    <s v="95 - ยะลา"/>
    <x v="0"/>
    <n v="51533"/>
  </r>
  <r>
    <x v="7"/>
    <x v="5"/>
    <s v="นราธิวาส"/>
    <x v="81"/>
    <s v="96 - นราธิวาส"/>
    <x v="0"/>
    <n v="36127"/>
  </r>
  <r>
    <x v="7"/>
    <x v="0"/>
    <s v="ทั่วราชอาณาจักร"/>
    <x v="0"/>
    <s v="00 - ทั่วราชอาณาจักร"/>
    <x v="1"/>
    <n v="5740717052"/>
  </r>
  <r>
    <x v="7"/>
    <x v="1"/>
    <s v="กรุงเทพมหานคร"/>
    <x v="1"/>
    <s v="10 - กรุงเทพมหานคร"/>
    <x v="1"/>
    <n v="2880174665"/>
  </r>
  <r>
    <x v="7"/>
    <x v="2"/>
    <s v="ภาคกลาง"/>
    <x v="2"/>
    <s v="00 - ภาคกลาง"/>
    <x v="1"/>
    <n v="1243444209"/>
  </r>
  <r>
    <x v="7"/>
    <x v="2"/>
    <s v="สมุทรปราการ"/>
    <x v="3"/>
    <s v="11 - สมุทรปราการ"/>
    <x v="1"/>
    <n v="141834223"/>
  </r>
  <r>
    <x v="7"/>
    <x v="2"/>
    <s v="นนทบุรี"/>
    <x v="4"/>
    <s v="12 - นนทบุรี"/>
    <x v="1"/>
    <n v="145237656"/>
  </r>
  <r>
    <x v="7"/>
    <x v="2"/>
    <s v="ปทุมธานี"/>
    <x v="5"/>
    <s v="13 - ปทุมธานี"/>
    <x v="1"/>
    <n v="91139041"/>
  </r>
  <r>
    <x v="7"/>
    <x v="2"/>
    <s v="พระนครศรีอยุธยา"/>
    <x v="6"/>
    <s v="14 - พระนครศรีอยุธยา"/>
    <x v="1"/>
    <n v="49285803"/>
  </r>
  <r>
    <x v="7"/>
    <x v="2"/>
    <s v="อ่างทอง"/>
    <x v="7"/>
    <s v="15 - อ่างทอง"/>
    <x v="1"/>
    <n v="12956508"/>
  </r>
  <r>
    <x v="7"/>
    <x v="2"/>
    <s v="ลพบุรี"/>
    <x v="8"/>
    <s v="16 - ลพบุรี"/>
    <x v="1"/>
    <n v="28451453"/>
  </r>
  <r>
    <x v="7"/>
    <x v="2"/>
    <s v="สิงห์บุรี"/>
    <x v="9"/>
    <s v="17 - สิงห์บุรี"/>
    <x v="1"/>
    <n v="8705808"/>
  </r>
  <r>
    <x v="7"/>
    <x v="2"/>
    <s v="ชัยนาท"/>
    <x v="10"/>
    <s v="18 - ชัยนาท"/>
    <x v="1"/>
    <n v="23863668"/>
  </r>
  <r>
    <x v="7"/>
    <x v="2"/>
    <s v="สระบุรี"/>
    <x v="11"/>
    <s v="19 - สระบุรี"/>
    <x v="1"/>
    <n v="39511441"/>
  </r>
  <r>
    <x v="7"/>
    <x v="2"/>
    <s v="ชลบุรี"/>
    <x v="12"/>
    <s v="20 - ชลบุรี"/>
    <x v="1"/>
    <n v="147037413"/>
  </r>
  <r>
    <x v="7"/>
    <x v="2"/>
    <s v="ระยอง"/>
    <x v="13"/>
    <s v="21 - ระยอง"/>
    <x v="1"/>
    <n v="76133275"/>
  </r>
  <r>
    <x v="7"/>
    <x v="2"/>
    <s v="จันทบุรี"/>
    <x v="14"/>
    <s v="22 - จันทบุรี"/>
    <x v="1"/>
    <n v="40888148"/>
  </r>
  <r>
    <x v="7"/>
    <x v="2"/>
    <s v="ตราด"/>
    <x v="15"/>
    <s v="23 - ตราด"/>
    <x v="1"/>
    <n v="16147545"/>
  </r>
  <r>
    <x v="7"/>
    <x v="2"/>
    <s v="ฉะเชิงเทรา"/>
    <x v="16"/>
    <s v="24 - ฉะเชิงเทรา"/>
    <x v="1"/>
    <n v="44592117"/>
  </r>
  <r>
    <x v="7"/>
    <x v="2"/>
    <s v="ปราจีนบุรี"/>
    <x v="17"/>
    <s v="25 - ปราจีนบุรี"/>
    <x v="1"/>
    <n v="18983182"/>
  </r>
  <r>
    <x v="7"/>
    <x v="2"/>
    <s v="นครนายก"/>
    <x v="18"/>
    <s v="26 - นครนายก"/>
    <x v="1"/>
    <n v="8619257"/>
  </r>
  <r>
    <x v="7"/>
    <x v="2"/>
    <s v="สระแก้ว"/>
    <x v="19"/>
    <s v="27 - สระแก้ว"/>
    <x v="1"/>
    <n v="13913562"/>
  </r>
  <r>
    <x v="7"/>
    <x v="2"/>
    <s v="ราชบุรี"/>
    <x v="20"/>
    <s v="70 - ราชบุรี"/>
    <x v="1"/>
    <n v="61276017"/>
  </r>
  <r>
    <x v="7"/>
    <x v="2"/>
    <s v="กาญจนบุรี"/>
    <x v="21"/>
    <s v="71 - กาญจนบุรี"/>
    <x v="1"/>
    <n v="27783176"/>
  </r>
  <r>
    <x v="7"/>
    <x v="2"/>
    <s v="สุพรรณบุรี"/>
    <x v="22"/>
    <s v="72 - สุพรรณบุรี"/>
    <x v="1"/>
    <n v="41971959"/>
  </r>
  <r>
    <x v="7"/>
    <x v="2"/>
    <s v="นครปฐม"/>
    <x v="23"/>
    <s v="73 - นครปฐม"/>
    <x v="1"/>
    <n v="71756976"/>
  </r>
  <r>
    <x v="7"/>
    <x v="2"/>
    <s v="สมุทรสาคร"/>
    <x v="24"/>
    <s v="74 - สมุทรสาคร"/>
    <x v="1"/>
    <n v="48028571"/>
  </r>
  <r>
    <x v="7"/>
    <x v="2"/>
    <s v="สมุทรสงคราม"/>
    <x v="25"/>
    <s v="75 - สมุทรสงคราม"/>
    <x v="1"/>
    <n v="10348926"/>
  </r>
  <r>
    <x v="7"/>
    <x v="2"/>
    <s v="เพชรบุรี"/>
    <x v="26"/>
    <s v="76 - เพชรบุรี"/>
    <x v="1"/>
    <n v="36454685"/>
  </r>
  <r>
    <x v="7"/>
    <x v="2"/>
    <s v="ประจวบคีรีขันธ์"/>
    <x v="27"/>
    <s v="77 - ประจวบคีรีขันธ์"/>
    <x v="1"/>
    <n v="38523799"/>
  </r>
  <r>
    <x v="7"/>
    <x v="3"/>
    <s v="ภาคเหนือ"/>
    <x v="28"/>
    <s v="00 - ภาคเหนือ"/>
    <x v="1"/>
    <n v="514659030"/>
  </r>
  <r>
    <x v="7"/>
    <x v="3"/>
    <s v="เชียงใหม่"/>
    <x v="29"/>
    <s v="50 - เชียงใหม่"/>
    <x v="1"/>
    <n v="100147943"/>
  </r>
  <r>
    <x v="7"/>
    <x v="3"/>
    <s v="ลำพูน"/>
    <x v="30"/>
    <s v="51 - ลำพูน"/>
    <x v="1"/>
    <n v="14340365"/>
  </r>
  <r>
    <x v="7"/>
    <x v="3"/>
    <s v="ลำปาง"/>
    <x v="31"/>
    <s v="52 - ลำปาง"/>
    <x v="1"/>
    <n v="34946309"/>
  </r>
  <r>
    <x v="7"/>
    <x v="3"/>
    <s v="อุตรดิตถ์"/>
    <x v="32"/>
    <s v="53 - อุตรดิตถ์"/>
    <x v="1"/>
    <n v="11410066"/>
  </r>
  <r>
    <x v="7"/>
    <x v="3"/>
    <s v="แพร่"/>
    <x v="33"/>
    <s v="54 - แพร่"/>
    <x v="1"/>
    <n v="15141975"/>
  </r>
  <r>
    <x v="7"/>
    <x v="3"/>
    <s v="น่าน"/>
    <x v="34"/>
    <s v="55 - น่าน"/>
    <x v="1"/>
    <n v="11174305"/>
  </r>
  <r>
    <x v="7"/>
    <x v="3"/>
    <s v="พะเยา"/>
    <x v="35"/>
    <s v="56 - พะเยา"/>
    <x v="1"/>
    <n v="22127079"/>
  </r>
  <r>
    <x v="7"/>
    <x v="3"/>
    <s v="เชียงราย"/>
    <x v="36"/>
    <s v="57 - เชียงราย"/>
    <x v="1"/>
    <n v="92983506"/>
  </r>
  <r>
    <x v="7"/>
    <x v="3"/>
    <s v="แม่ฮ่องสอน"/>
    <x v="37"/>
    <s v="58 - แม่ฮ่องสอน"/>
    <x v="1"/>
    <n v="4548925"/>
  </r>
  <r>
    <x v="7"/>
    <x v="3"/>
    <s v="นครสวรรค์"/>
    <x v="38"/>
    <s v="60 - นครสวรรค์"/>
    <x v="1"/>
    <n v="54464164"/>
  </r>
  <r>
    <x v="7"/>
    <x v="3"/>
    <s v="อุทัยธานี"/>
    <x v="39"/>
    <s v="61 - อุทัยธานี"/>
    <x v="1"/>
    <n v="15309440"/>
  </r>
  <r>
    <x v="7"/>
    <x v="3"/>
    <s v="กำแพงเพชร"/>
    <x v="40"/>
    <s v="62 - กำแพงเพชร"/>
    <x v="1"/>
    <n v="20977089"/>
  </r>
  <r>
    <x v="7"/>
    <x v="3"/>
    <s v="ตาก"/>
    <x v="41"/>
    <s v="63 - ตาก"/>
    <x v="1"/>
    <n v="16752809"/>
  </r>
  <r>
    <x v="7"/>
    <x v="3"/>
    <s v="สุโขทัย"/>
    <x v="42"/>
    <s v="64 - สุโขทัย"/>
    <x v="1"/>
    <n v="19201115"/>
  </r>
  <r>
    <x v="7"/>
    <x v="3"/>
    <s v="พิษณุโลก"/>
    <x v="43"/>
    <s v="65 - พิษณุโลก"/>
    <x v="1"/>
    <n v="35114756"/>
  </r>
  <r>
    <x v="7"/>
    <x v="3"/>
    <s v="พิจิตร"/>
    <x v="44"/>
    <s v="66 - พิจิตร"/>
    <x v="1"/>
    <n v="18237863"/>
  </r>
  <r>
    <x v="7"/>
    <x v="3"/>
    <s v="เพชรบูรณ์"/>
    <x v="45"/>
    <s v="67 - เพชรบูรณ์"/>
    <x v="1"/>
    <n v="27781320"/>
  </r>
  <r>
    <x v="7"/>
    <x v="4"/>
    <s v="ภาคตะวันออกเฉียงเหนือ"/>
    <x v="46"/>
    <s v="00 - ภาคตะวันออกเฉียงเหนือ"/>
    <x v="1"/>
    <n v="715783656"/>
  </r>
  <r>
    <x v="7"/>
    <x v="4"/>
    <s v="นครราชสีมา"/>
    <x v="47"/>
    <s v="30 - นครราชสีมา"/>
    <x v="1"/>
    <n v="108193468"/>
  </r>
  <r>
    <x v="7"/>
    <x v="4"/>
    <s v="บุรีรัมย์"/>
    <x v="48"/>
    <s v="31 - บุรีรัมย์"/>
    <x v="1"/>
    <n v="45395431"/>
  </r>
  <r>
    <x v="7"/>
    <x v="4"/>
    <s v="สุรินทร์"/>
    <x v="49"/>
    <s v="32 - สุรินทร์"/>
    <x v="1"/>
    <n v="22738625"/>
  </r>
  <r>
    <x v="7"/>
    <x v="4"/>
    <s v="ศรีษะเกษ"/>
    <x v="50"/>
    <s v="33 - ศรีษะเกษ"/>
    <x v="1"/>
    <n v="28188338"/>
  </r>
  <r>
    <x v="7"/>
    <x v="4"/>
    <s v="อุบลราชธานี"/>
    <x v="51"/>
    <s v="34 - อุบลราชธานี"/>
    <x v="1"/>
    <n v="42702193"/>
  </r>
  <r>
    <x v="7"/>
    <x v="4"/>
    <s v="ยโสธร"/>
    <x v="52"/>
    <s v="35 - ยโสธร"/>
    <x v="1"/>
    <n v="20302933"/>
  </r>
  <r>
    <x v="7"/>
    <x v="4"/>
    <s v="ชัยภูมิ"/>
    <x v="53"/>
    <s v="36 - ชัยภูมิ"/>
    <x v="1"/>
    <n v="28409638"/>
  </r>
  <r>
    <x v="7"/>
    <x v="4"/>
    <s v="อำนาจเจริญ"/>
    <x v="54"/>
    <s v="37 - อำนาจเจริญ"/>
    <x v="1"/>
    <n v="10928040"/>
  </r>
  <r>
    <x v="7"/>
    <x v="4"/>
    <s v="หนองบัวลำภู"/>
    <x v="56"/>
    <s v="39 - หนองบัวลำภู"/>
    <x v="1"/>
    <n v="15726607"/>
  </r>
  <r>
    <x v="7"/>
    <x v="4"/>
    <s v="ขอนแก่น"/>
    <x v="57"/>
    <s v="40 - ขอนแก่น"/>
    <x v="1"/>
    <n v="90303094"/>
  </r>
  <r>
    <x v="7"/>
    <x v="4"/>
    <s v="อุดรธานี"/>
    <x v="58"/>
    <s v="41 - อุดรธานี"/>
    <x v="1"/>
    <n v="52152186"/>
  </r>
  <r>
    <x v="7"/>
    <x v="4"/>
    <s v="เลย"/>
    <x v="59"/>
    <s v="42 - เลย"/>
    <x v="1"/>
    <n v="22915099"/>
  </r>
  <r>
    <x v="7"/>
    <x v="4"/>
    <s v="หนองคาย"/>
    <x v="60"/>
    <s v="43 - หนองคาย"/>
    <x v="1"/>
    <n v="28406996"/>
  </r>
  <r>
    <x v="7"/>
    <x v="4"/>
    <s v="มหาสารคาม"/>
    <x v="61"/>
    <s v="44 - มหาสารคาม"/>
    <x v="1"/>
    <n v="38544094"/>
  </r>
  <r>
    <x v="7"/>
    <x v="4"/>
    <s v="ร้อยเอ็ด"/>
    <x v="62"/>
    <s v="45 - ร้อยเอ็ด"/>
    <x v="1"/>
    <n v="34600407"/>
  </r>
  <r>
    <x v="7"/>
    <x v="4"/>
    <s v="กาฬสินธุ์"/>
    <x v="63"/>
    <s v="46 - กาฬสินธุ์"/>
    <x v="1"/>
    <n v="34666835"/>
  </r>
  <r>
    <x v="7"/>
    <x v="4"/>
    <s v="สกลนคร"/>
    <x v="64"/>
    <s v="47 - สกลนคร"/>
    <x v="1"/>
    <n v="38573619"/>
  </r>
  <r>
    <x v="7"/>
    <x v="4"/>
    <s v="นครพนม"/>
    <x v="65"/>
    <s v="48 - นครพนม"/>
    <x v="1"/>
    <n v="24119941"/>
  </r>
  <r>
    <x v="7"/>
    <x v="4"/>
    <s v="มุกดาหาร"/>
    <x v="66"/>
    <s v="49 - มุกดาหาร"/>
    <x v="1"/>
    <n v="28916112"/>
  </r>
  <r>
    <x v="7"/>
    <x v="5"/>
    <s v="ภาคใต้"/>
    <x v="67"/>
    <s v="00 - ภาคใต้"/>
    <x v="1"/>
    <n v="386655489"/>
  </r>
  <r>
    <x v="7"/>
    <x v="5"/>
    <s v="นครศรีธรรมราช"/>
    <x v="68"/>
    <s v="80 - นครศรีธรรมราช"/>
    <x v="1"/>
    <n v="40746701"/>
  </r>
  <r>
    <x v="7"/>
    <x v="5"/>
    <s v="กระบี่"/>
    <x v="69"/>
    <s v="81 - กระบี่"/>
    <x v="1"/>
    <n v="19933385"/>
  </r>
  <r>
    <x v="7"/>
    <x v="5"/>
    <s v="พังงา"/>
    <x v="70"/>
    <s v="82 - พังงา"/>
    <x v="1"/>
    <n v="14167824"/>
  </r>
  <r>
    <x v="7"/>
    <x v="5"/>
    <s v="ภูเก็ต"/>
    <x v="71"/>
    <s v="83 - ภูเก็ต"/>
    <x v="1"/>
    <n v="45759282"/>
  </r>
  <r>
    <x v="7"/>
    <x v="5"/>
    <s v="สุราษฎร์ธานี"/>
    <x v="72"/>
    <s v="84 - สุราษฎร์ธานี"/>
    <x v="1"/>
    <n v="71107863"/>
  </r>
  <r>
    <x v="7"/>
    <x v="5"/>
    <s v="ระนอง"/>
    <x v="73"/>
    <s v="85 - ระนอง"/>
    <x v="1"/>
    <n v="8117271"/>
  </r>
  <r>
    <x v="7"/>
    <x v="5"/>
    <s v="ชุมพร"/>
    <x v="74"/>
    <s v="86 - ชุมพร"/>
    <x v="1"/>
    <n v="21862801"/>
  </r>
  <r>
    <x v="7"/>
    <x v="5"/>
    <s v="สงขลา"/>
    <x v="75"/>
    <s v="90 - สงขลา"/>
    <x v="1"/>
    <n v="84425160"/>
  </r>
  <r>
    <x v="7"/>
    <x v="5"/>
    <s v="สตูล"/>
    <x v="76"/>
    <s v="91 - สตูล"/>
    <x v="1"/>
    <n v="6245084"/>
  </r>
  <r>
    <x v="7"/>
    <x v="5"/>
    <s v="ตรัง"/>
    <x v="77"/>
    <s v="92 - ตรัง"/>
    <x v="1"/>
    <n v="24458360"/>
  </r>
  <r>
    <x v="7"/>
    <x v="5"/>
    <s v="พัทลุง"/>
    <x v="78"/>
    <s v="93 - พัทลุง"/>
    <x v="1"/>
    <n v="13005388"/>
  </r>
  <r>
    <x v="7"/>
    <x v="5"/>
    <s v="ปัตตานี"/>
    <x v="79"/>
    <s v="94 - ปัตตานี"/>
    <x v="1"/>
    <n v="12724683"/>
  </r>
  <r>
    <x v="7"/>
    <x v="5"/>
    <s v="ยะลา"/>
    <x v="80"/>
    <s v="95 - ยะลา"/>
    <x v="1"/>
    <n v="12439115"/>
  </r>
  <r>
    <x v="7"/>
    <x v="5"/>
    <s v="นราธิวาส"/>
    <x v="81"/>
    <s v="96 - นราธิวาส"/>
    <x v="1"/>
    <n v="11662572"/>
  </r>
  <r>
    <x v="7"/>
    <x v="0"/>
    <s v="ทั่วราชอาณาจักร"/>
    <x v="0"/>
    <s v="00 - ทั่วราชอาณาจักร"/>
    <x v="2"/>
    <n v="219633892"/>
  </r>
  <r>
    <x v="7"/>
    <x v="1"/>
    <s v="กรุงเทพมหานคร"/>
    <x v="1"/>
    <s v="10 - กรุงเทพมหานคร"/>
    <x v="2"/>
    <n v="98755021"/>
  </r>
  <r>
    <x v="7"/>
    <x v="2"/>
    <s v="ภาคกลาง"/>
    <x v="2"/>
    <s v="00 - ภาคกลาง"/>
    <x v="2"/>
    <n v="57564055"/>
  </r>
  <r>
    <x v="7"/>
    <x v="2"/>
    <s v="สมุทรปราการ"/>
    <x v="3"/>
    <s v="11 - สมุทรปราการ"/>
    <x v="2"/>
    <n v="7241961"/>
  </r>
  <r>
    <x v="7"/>
    <x v="2"/>
    <s v="นนทบุรี"/>
    <x v="4"/>
    <s v="12 - นนทบุรี"/>
    <x v="2"/>
    <n v="8925347"/>
  </r>
  <r>
    <x v="7"/>
    <x v="2"/>
    <s v="ปทุมธานี"/>
    <x v="5"/>
    <s v="13 - ปทุมธานี"/>
    <x v="2"/>
    <n v="4232750"/>
  </r>
  <r>
    <x v="7"/>
    <x v="2"/>
    <s v="พระนครศรีอยุธยา"/>
    <x v="6"/>
    <s v="14 - พระนครศรีอยุธยา"/>
    <x v="2"/>
    <n v="1637804"/>
  </r>
  <r>
    <x v="7"/>
    <x v="2"/>
    <s v="อ่างทอง"/>
    <x v="7"/>
    <s v="15 - อ่างทอง"/>
    <x v="2"/>
    <n v="695457"/>
  </r>
  <r>
    <x v="7"/>
    <x v="2"/>
    <s v="ลพบุรี"/>
    <x v="8"/>
    <s v="16 - ลพบุรี"/>
    <x v="2"/>
    <n v="1316952"/>
  </r>
  <r>
    <x v="7"/>
    <x v="2"/>
    <s v="สิงห์บุรี"/>
    <x v="9"/>
    <s v="17 - สิงห์บุรี"/>
    <x v="2"/>
    <n v="421037"/>
  </r>
  <r>
    <x v="7"/>
    <x v="2"/>
    <s v="ชัยนาท"/>
    <x v="10"/>
    <s v="18 - ชัยนาท"/>
    <x v="2"/>
    <n v="606406"/>
  </r>
  <r>
    <x v="7"/>
    <x v="2"/>
    <s v="สระบุรี"/>
    <x v="11"/>
    <s v="19 - สระบุรี"/>
    <x v="2"/>
    <n v="1841247"/>
  </r>
  <r>
    <x v="7"/>
    <x v="2"/>
    <s v="ชลบุรี"/>
    <x v="12"/>
    <s v="20 - ชลบุรี"/>
    <x v="2"/>
    <n v="6326052"/>
  </r>
  <r>
    <x v="7"/>
    <x v="2"/>
    <s v="ระยอง"/>
    <x v="13"/>
    <s v="21 - ระยอง"/>
    <x v="2"/>
    <n v="2999116"/>
  </r>
  <r>
    <x v="7"/>
    <x v="2"/>
    <s v="จันทบุรี"/>
    <x v="14"/>
    <s v="22 - จันทบุรี"/>
    <x v="2"/>
    <n v="1816296"/>
  </r>
  <r>
    <x v="7"/>
    <x v="2"/>
    <s v="ตราด"/>
    <x v="15"/>
    <s v="23 - ตราด"/>
    <x v="2"/>
    <n v="727655"/>
  </r>
  <r>
    <x v="7"/>
    <x v="2"/>
    <s v="ฉะเชิงเทรา"/>
    <x v="16"/>
    <s v="24 - ฉะเชิงเทรา"/>
    <x v="2"/>
    <n v="1796821"/>
  </r>
  <r>
    <x v="7"/>
    <x v="2"/>
    <s v="ปราจีนบุรี"/>
    <x v="17"/>
    <s v="25 - ปราจีนบุรี"/>
    <x v="2"/>
    <n v="761972"/>
  </r>
  <r>
    <x v="7"/>
    <x v="2"/>
    <s v="นครนายก"/>
    <x v="18"/>
    <s v="26 - นครนายก"/>
    <x v="2"/>
    <n v="418232"/>
  </r>
  <r>
    <x v="7"/>
    <x v="2"/>
    <s v="สระแก้ว"/>
    <x v="19"/>
    <s v="27 - สระแก้ว"/>
    <x v="2"/>
    <n v="615220"/>
  </r>
  <r>
    <x v="7"/>
    <x v="2"/>
    <s v="ราชบุรี"/>
    <x v="20"/>
    <s v="70 - ราชบุรี"/>
    <x v="2"/>
    <n v="2064197"/>
  </r>
  <r>
    <x v="7"/>
    <x v="2"/>
    <s v="กาญจนบุรี"/>
    <x v="21"/>
    <s v="71 - กาญจนบุรี"/>
    <x v="2"/>
    <n v="1275280"/>
  </r>
  <r>
    <x v="7"/>
    <x v="2"/>
    <s v="สุพรรณบุรี"/>
    <x v="22"/>
    <s v="72 - สุพรรณบุรี"/>
    <x v="2"/>
    <n v="2110706"/>
  </r>
  <r>
    <x v="7"/>
    <x v="2"/>
    <s v="นครปฐม"/>
    <x v="23"/>
    <s v="73 - นครปฐม"/>
    <x v="2"/>
    <n v="3673931"/>
  </r>
  <r>
    <x v="7"/>
    <x v="2"/>
    <s v="สมุทรสาคร"/>
    <x v="24"/>
    <s v="74 - สมุทรสาคร"/>
    <x v="2"/>
    <n v="2373125"/>
  </r>
  <r>
    <x v="7"/>
    <x v="2"/>
    <s v="สมุทรสงคราม"/>
    <x v="25"/>
    <s v="75 - สมุทรสงคราม"/>
    <x v="2"/>
    <n v="553611"/>
  </r>
  <r>
    <x v="7"/>
    <x v="2"/>
    <s v="เพชรบุรี"/>
    <x v="26"/>
    <s v="76 - เพชรบุรี"/>
    <x v="2"/>
    <n v="1880594"/>
  </r>
  <r>
    <x v="7"/>
    <x v="2"/>
    <s v="ประจวบคีรีขันธ์"/>
    <x v="27"/>
    <s v="77 - ประจวบคีรีขันธ์"/>
    <x v="2"/>
    <n v="1252286"/>
  </r>
  <r>
    <x v="7"/>
    <x v="3"/>
    <s v="ภาคเหนือ"/>
    <x v="28"/>
    <s v="00 - ภาคเหนือ"/>
    <x v="2"/>
    <n v="20277535"/>
  </r>
  <r>
    <x v="7"/>
    <x v="3"/>
    <s v="เชียงใหม่"/>
    <x v="29"/>
    <s v="50 - เชียงใหม่"/>
    <x v="2"/>
    <n v="4263483"/>
  </r>
  <r>
    <x v="7"/>
    <x v="3"/>
    <s v="ลำพูน"/>
    <x v="30"/>
    <s v="51 - ลำพูน"/>
    <x v="2"/>
    <n v="709557"/>
  </r>
  <r>
    <x v="7"/>
    <x v="3"/>
    <s v="ลำปาง"/>
    <x v="31"/>
    <s v="52 - ลำปาง"/>
    <x v="2"/>
    <n v="1394920"/>
  </r>
  <r>
    <x v="7"/>
    <x v="3"/>
    <s v="อุตรดิตถ์"/>
    <x v="32"/>
    <s v="53 - อุตรดิตถ์"/>
    <x v="2"/>
    <n v="572489"/>
  </r>
  <r>
    <x v="7"/>
    <x v="3"/>
    <s v="แพร่"/>
    <x v="33"/>
    <s v="54 - แพร่"/>
    <x v="2"/>
    <n v="725104"/>
  </r>
  <r>
    <x v="7"/>
    <x v="3"/>
    <s v="น่าน"/>
    <x v="34"/>
    <s v="55 - น่าน"/>
    <x v="2"/>
    <n v="586071"/>
  </r>
  <r>
    <x v="7"/>
    <x v="3"/>
    <s v="พะเยา"/>
    <x v="35"/>
    <s v="56 - พะเยา"/>
    <x v="2"/>
    <n v="771021"/>
  </r>
  <r>
    <x v="7"/>
    <x v="3"/>
    <s v="เชียงราย"/>
    <x v="36"/>
    <s v="57 - เชียงราย"/>
    <x v="2"/>
    <n v="2136097"/>
  </r>
  <r>
    <x v="7"/>
    <x v="3"/>
    <s v="แม่ฮ่องสอน"/>
    <x v="37"/>
    <s v="58 - แม่ฮ่องสอน"/>
    <x v="2"/>
    <n v="251958"/>
  </r>
  <r>
    <x v="7"/>
    <x v="3"/>
    <s v="นครสวรรค์"/>
    <x v="38"/>
    <s v="60 - นครสวรรค์"/>
    <x v="2"/>
    <n v="1920676"/>
  </r>
  <r>
    <x v="7"/>
    <x v="3"/>
    <s v="อุทัยธานี"/>
    <x v="39"/>
    <s v="61 - อุทัยธานี"/>
    <x v="2"/>
    <n v="428619"/>
  </r>
  <r>
    <x v="7"/>
    <x v="3"/>
    <s v="กำแพงเพชร"/>
    <x v="40"/>
    <s v="62 - กำแพงเพชร"/>
    <x v="2"/>
    <n v="1126271"/>
  </r>
  <r>
    <x v="7"/>
    <x v="3"/>
    <s v="ตาก"/>
    <x v="41"/>
    <s v="63 - ตาก"/>
    <x v="2"/>
    <n v="823069"/>
  </r>
  <r>
    <x v="7"/>
    <x v="3"/>
    <s v="สุโขทัย"/>
    <x v="42"/>
    <s v="64 - สุโขทัย"/>
    <x v="2"/>
    <n v="933610"/>
  </r>
  <r>
    <x v="7"/>
    <x v="3"/>
    <s v="พิษณุโลก"/>
    <x v="43"/>
    <s v="65 - พิษณุโลก"/>
    <x v="2"/>
    <n v="1569647"/>
  </r>
  <r>
    <x v="7"/>
    <x v="3"/>
    <s v="พิจิตร"/>
    <x v="44"/>
    <s v="66 - พิจิตร"/>
    <x v="2"/>
    <n v="874589"/>
  </r>
  <r>
    <x v="7"/>
    <x v="3"/>
    <s v="เพชรบูรณ์"/>
    <x v="45"/>
    <s v="67 - เพชรบูรณ์"/>
    <x v="2"/>
    <n v="1190354"/>
  </r>
  <r>
    <x v="7"/>
    <x v="4"/>
    <s v="ภาคตะวันออกเฉียงเหนือ"/>
    <x v="46"/>
    <s v="00 - ภาคตะวันออกเฉียงเหนือ"/>
    <x v="2"/>
    <n v="25957023"/>
  </r>
  <r>
    <x v="7"/>
    <x v="4"/>
    <s v="นครราชสีมา"/>
    <x v="47"/>
    <s v="30 - นครราชสีมา"/>
    <x v="2"/>
    <n v="4191634"/>
  </r>
  <r>
    <x v="7"/>
    <x v="4"/>
    <s v="บุรีรัมย์"/>
    <x v="48"/>
    <s v="31 - บุรีรัมย์"/>
    <x v="2"/>
    <n v="1510805"/>
  </r>
  <r>
    <x v="7"/>
    <x v="4"/>
    <s v="สุรินทร์"/>
    <x v="49"/>
    <s v="32 - สุรินทร์"/>
    <x v="2"/>
    <n v="1091389"/>
  </r>
  <r>
    <x v="7"/>
    <x v="4"/>
    <s v="ศรีษะเกษ"/>
    <x v="50"/>
    <s v="33 - ศรีษะเกษ"/>
    <x v="2"/>
    <n v="1293839"/>
  </r>
  <r>
    <x v="7"/>
    <x v="4"/>
    <s v="อุบลราชธานี"/>
    <x v="51"/>
    <s v="34 - อุบลราชธานี"/>
    <x v="2"/>
    <n v="2182250"/>
  </r>
  <r>
    <x v="7"/>
    <x v="4"/>
    <s v="ยโสธร"/>
    <x v="52"/>
    <s v="35 - ยโสธร"/>
    <x v="2"/>
    <n v="597355"/>
  </r>
  <r>
    <x v="7"/>
    <x v="4"/>
    <s v="ชัยภูมิ"/>
    <x v="53"/>
    <s v="36 - ชัยภูมิ"/>
    <x v="2"/>
    <n v="1306239"/>
  </r>
  <r>
    <x v="7"/>
    <x v="4"/>
    <s v="อำนาจเจริญ"/>
    <x v="54"/>
    <s v="37 - อำนาจเจริญ"/>
    <x v="2"/>
    <n v="371063"/>
  </r>
  <r>
    <x v="7"/>
    <x v="4"/>
    <s v="หนองบัวลำภู"/>
    <x v="56"/>
    <s v="39 - หนองบัวลำภู"/>
    <x v="2"/>
    <n v="539742"/>
  </r>
  <r>
    <x v="7"/>
    <x v="4"/>
    <s v="ขอนแก่น"/>
    <x v="57"/>
    <s v="40 - ขอนแก่น"/>
    <x v="2"/>
    <n v="3206628"/>
  </r>
  <r>
    <x v="7"/>
    <x v="4"/>
    <s v="อุดรธานี"/>
    <x v="58"/>
    <s v="41 - อุดรธานี"/>
    <x v="2"/>
    <n v="2155936"/>
  </r>
  <r>
    <x v="7"/>
    <x v="4"/>
    <s v="เลย"/>
    <x v="59"/>
    <s v="42 - เลย"/>
    <x v="2"/>
    <n v="691962"/>
  </r>
  <r>
    <x v="7"/>
    <x v="4"/>
    <s v="หนองคาย"/>
    <x v="60"/>
    <s v="43 - หนองคาย"/>
    <x v="2"/>
    <n v="990770"/>
  </r>
  <r>
    <x v="7"/>
    <x v="4"/>
    <s v="มหาสารคาม"/>
    <x v="61"/>
    <s v="44 - มหาสารคาม"/>
    <x v="2"/>
    <n v="1329312"/>
  </r>
  <r>
    <x v="7"/>
    <x v="4"/>
    <s v="ร้อยเอ็ด"/>
    <x v="62"/>
    <s v="45 - ร้อยเอ็ด"/>
    <x v="2"/>
    <n v="1426981"/>
  </r>
  <r>
    <x v="7"/>
    <x v="4"/>
    <s v="กาฬสินธุ์"/>
    <x v="63"/>
    <s v="46 - กาฬสินธุ์"/>
    <x v="2"/>
    <n v="1023187"/>
  </r>
  <r>
    <x v="7"/>
    <x v="4"/>
    <s v="สกลนคร"/>
    <x v="64"/>
    <s v="47 - สกลนคร"/>
    <x v="2"/>
    <n v="1008321"/>
  </r>
  <r>
    <x v="7"/>
    <x v="4"/>
    <s v="นครพนม"/>
    <x v="65"/>
    <s v="48 - นครพนม"/>
    <x v="2"/>
    <n v="616635"/>
  </r>
  <r>
    <x v="7"/>
    <x v="4"/>
    <s v="มุกดาหาร"/>
    <x v="66"/>
    <s v="49 - มุกดาหาร"/>
    <x v="2"/>
    <n v="422976"/>
  </r>
  <r>
    <x v="7"/>
    <x v="5"/>
    <s v="ภาคใต้"/>
    <x v="67"/>
    <s v="00 - ภาคใต้"/>
    <x v="2"/>
    <n v="17080258"/>
  </r>
  <r>
    <x v="7"/>
    <x v="5"/>
    <s v="นครศรีธรรมราช"/>
    <x v="68"/>
    <s v="80 - นครศรีธรรมราช"/>
    <x v="2"/>
    <n v="2027921"/>
  </r>
  <r>
    <x v="7"/>
    <x v="5"/>
    <s v="กระบี่"/>
    <x v="69"/>
    <s v="81 - กระบี่"/>
    <x v="2"/>
    <n v="680491"/>
  </r>
  <r>
    <x v="7"/>
    <x v="5"/>
    <s v="พังงา"/>
    <x v="70"/>
    <s v="82 - พังงา"/>
    <x v="2"/>
    <n v="575853"/>
  </r>
  <r>
    <x v="7"/>
    <x v="5"/>
    <s v="ภูเก็ต"/>
    <x v="71"/>
    <s v="83 - ภูเก็ต"/>
    <x v="2"/>
    <n v="1857963"/>
  </r>
  <r>
    <x v="7"/>
    <x v="5"/>
    <s v="สุราษฎร์ธานี"/>
    <x v="72"/>
    <s v="84 - สุราษฎร์ธานี"/>
    <x v="2"/>
    <n v="2340894"/>
  </r>
  <r>
    <x v="7"/>
    <x v="5"/>
    <s v="ระนอง"/>
    <x v="73"/>
    <s v="85 - ระนอง"/>
    <x v="2"/>
    <n v="374780"/>
  </r>
  <r>
    <x v="7"/>
    <x v="5"/>
    <s v="ชุมพร"/>
    <x v="74"/>
    <s v="86 - ชุมพร"/>
    <x v="2"/>
    <n v="1087630"/>
  </r>
  <r>
    <x v="7"/>
    <x v="5"/>
    <s v="สงขลา"/>
    <x v="75"/>
    <s v="90 - สงขลา"/>
    <x v="2"/>
    <n v="4294923"/>
  </r>
  <r>
    <x v="7"/>
    <x v="5"/>
    <s v="สตูล"/>
    <x v="76"/>
    <s v="91 - สตูล"/>
    <x v="2"/>
    <n v="322939"/>
  </r>
  <r>
    <x v="7"/>
    <x v="5"/>
    <s v="ตรัง"/>
    <x v="77"/>
    <s v="92 - ตรัง"/>
    <x v="2"/>
    <n v="1176636"/>
  </r>
  <r>
    <x v="7"/>
    <x v="5"/>
    <s v="พัทลุง"/>
    <x v="78"/>
    <s v="93 - พัทลุง"/>
    <x v="2"/>
    <n v="657217"/>
  </r>
  <r>
    <x v="7"/>
    <x v="5"/>
    <s v="ปัตตานี"/>
    <x v="79"/>
    <s v="94 - ปัตตานี"/>
    <x v="2"/>
    <n v="565112"/>
  </r>
  <r>
    <x v="7"/>
    <x v="5"/>
    <s v="ยะลา"/>
    <x v="80"/>
    <s v="95 - ยะลา"/>
    <x v="2"/>
    <n v="657980"/>
  </r>
  <r>
    <x v="7"/>
    <x v="5"/>
    <s v="นราธิวาส"/>
    <x v="81"/>
    <s v="96 - นราธิวาส"/>
    <x v="2"/>
    <n v="459919"/>
  </r>
  <r>
    <x v="7"/>
    <x v="0"/>
    <s v="ทั่วราชอาณาจักร"/>
    <x v="0"/>
    <s v="00 - ทั่วราชอาณาจักร"/>
    <x v="3"/>
    <n v="87628265"/>
  </r>
  <r>
    <x v="7"/>
    <x v="1"/>
    <s v="กรุงเทพมหานคร"/>
    <x v="1"/>
    <s v="10 - กรุงเทพมหานคร"/>
    <x v="3"/>
    <n v="35524560"/>
  </r>
  <r>
    <x v="7"/>
    <x v="2"/>
    <s v="ภาคกลาง"/>
    <x v="2"/>
    <s v="00 - ภาคกลาง"/>
    <x v="3"/>
    <n v="25763319"/>
  </r>
  <r>
    <x v="7"/>
    <x v="2"/>
    <s v="สมุทรปราการ"/>
    <x v="3"/>
    <s v="11 - สมุทรปราการ"/>
    <x v="3"/>
    <n v="3026466"/>
  </r>
  <r>
    <x v="7"/>
    <x v="2"/>
    <s v="นนทบุรี"/>
    <x v="4"/>
    <s v="12 - นนทบุรี"/>
    <x v="3"/>
    <n v="3951135"/>
  </r>
  <r>
    <x v="7"/>
    <x v="2"/>
    <s v="ปทุมธานี"/>
    <x v="5"/>
    <s v="13 - ปทุมธานี"/>
    <x v="3"/>
    <n v="1722840"/>
  </r>
  <r>
    <x v="7"/>
    <x v="2"/>
    <s v="พระนครศรีอยุธยา"/>
    <x v="6"/>
    <s v="14 - พระนครศรีอยุธยา"/>
    <x v="3"/>
    <n v="618406"/>
  </r>
  <r>
    <x v="7"/>
    <x v="2"/>
    <s v="อ่างทอง"/>
    <x v="7"/>
    <s v="15 - อ่างทอง"/>
    <x v="3"/>
    <n v="364874"/>
  </r>
  <r>
    <x v="7"/>
    <x v="2"/>
    <s v="ลพบุรี"/>
    <x v="8"/>
    <s v="16 - ลพบุรี"/>
    <x v="3"/>
    <n v="615467"/>
  </r>
  <r>
    <x v="7"/>
    <x v="2"/>
    <s v="สิงห์บุรี"/>
    <x v="9"/>
    <s v="17 - สิงห์บุรี"/>
    <x v="3"/>
    <n v="185035"/>
  </r>
  <r>
    <x v="7"/>
    <x v="2"/>
    <s v="ชัยนาท"/>
    <x v="10"/>
    <s v="18 - ชัยนาท"/>
    <x v="3"/>
    <n v="253371"/>
  </r>
  <r>
    <x v="7"/>
    <x v="2"/>
    <s v="สระบุรี"/>
    <x v="11"/>
    <s v="19 - สระบุรี"/>
    <x v="3"/>
    <n v="776762"/>
  </r>
  <r>
    <x v="7"/>
    <x v="2"/>
    <s v="ชลบุรี"/>
    <x v="12"/>
    <s v="20 - ชลบุรี"/>
    <x v="3"/>
    <n v="2877624"/>
  </r>
  <r>
    <x v="7"/>
    <x v="2"/>
    <s v="ระยอง"/>
    <x v="13"/>
    <s v="21 - ระยอง"/>
    <x v="3"/>
    <n v="1228183"/>
  </r>
  <r>
    <x v="7"/>
    <x v="2"/>
    <s v="จันทบุรี"/>
    <x v="14"/>
    <s v="22 - จันทบุรี"/>
    <x v="3"/>
    <n v="1056098"/>
  </r>
  <r>
    <x v="7"/>
    <x v="2"/>
    <s v="ตราด"/>
    <x v="15"/>
    <s v="23 - ตราด"/>
    <x v="3"/>
    <n v="489279"/>
  </r>
  <r>
    <x v="7"/>
    <x v="2"/>
    <s v="ฉะเชิงเทรา"/>
    <x v="16"/>
    <s v="24 - ฉะเชิงเทรา"/>
    <x v="3"/>
    <n v="811863"/>
  </r>
  <r>
    <x v="7"/>
    <x v="2"/>
    <s v="ปราจีนบุรี"/>
    <x v="17"/>
    <s v="25 - ปราจีนบุรี"/>
    <x v="3"/>
    <n v="278964"/>
  </r>
  <r>
    <x v="7"/>
    <x v="2"/>
    <s v="นครนายก"/>
    <x v="18"/>
    <s v="26 - นครนายก"/>
    <x v="3"/>
    <n v="210857"/>
  </r>
  <r>
    <x v="7"/>
    <x v="2"/>
    <s v="สระแก้ว"/>
    <x v="19"/>
    <s v="27 - สระแก้ว"/>
    <x v="3"/>
    <n v="264557"/>
  </r>
  <r>
    <x v="7"/>
    <x v="2"/>
    <s v="ราชบุรี"/>
    <x v="20"/>
    <s v="70 - ราชบุรี"/>
    <x v="3"/>
    <n v="1068474"/>
  </r>
  <r>
    <x v="7"/>
    <x v="2"/>
    <s v="กาญจนบุรี"/>
    <x v="21"/>
    <s v="71 - กาญจนบุรี"/>
    <x v="3"/>
    <n v="565441"/>
  </r>
  <r>
    <x v="7"/>
    <x v="2"/>
    <s v="สุพรรณบุรี"/>
    <x v="22"/>
    <s v="72 - สุพรรณบุรี"/>
    <x v="3"/>
    <n v="1072891"/>
  </r>
  <r>
    <x v="7"/>
    <x v="2"/>
    <s v="นครปฐม"/>
    <x v="23"/>
    <s v="73 - นครปฐม"/>
    <x v="3"/>
    <n v="1782472"/>
  </r>
  <r>
    <x v="7"/>
    <x v="2"/>
    <s v="สมุทรสาคร"/>
    <x v="24"/>
    <s v="74 - สมุทรสาคร"/>
    <x v="3"/>
    <n v="1046380"/>
  </r>
  <r>
    <x v="7"/>
    <x v="2"/>
    <s v="สมุทรสงคราม"/>
    <x v="25"/>
    <s v="75 - สมุทรสงคราม"/>
    <x v="3"/>
    <n v="313806"/>
  </r>
  <r>
    <x v="7"/>
    <x v="2"/>
    <s v="เพชรบุรี"/>
    <x v="26"/>
    <s v="76 - เพชรบุรี"/>
    <x v="3"/>
    <n v="719540"/>
  </r>
  <r>
    <x v="7"/>
    <x v="2"/>
    <s v="ประจวบคีรีขันธ์"/>
    <x v="27"/>
    <s v="77 - ประจวบคีรีขันธ์"/>
    <x v="3"/>
    <n v="462534"/>
  </r>
  <r>
    <x v="7"/>
    <x v="3"/>
    <s v="ภาคเหนือ"/>
    <x v="28"/>
    <s v="00 - ภาคเหนือ"/>
    <x v="3"/>
    <n v="9312127"/>
  </r>
  <r>
    <x v="7"/>
    <x v="3"/>
    <s v="เชียงใหม่"/>
    <x v="29"/>
    <s v="50 - เชียงใหม่"/>
    <x v="3"/>
    <n v="2233390"/>
  </r>
  <r>
    <x v="7"/>
    <x v="3"/>
    <s v="ลำพูน"/>
    <x v="30"/>
    <s v="51 - ลำพูน"/>
    <x v="3"/>
    <n v="368857"/>
  </r>
  <r>
    <x v="7"/>
    <x v="3"/>
    <s v="ลำปาง"/>
    <x v="31"/>
    <s v="52 - ลำปาง"/>
    <x v="3"/>
    <n v="591180"/>
  </r>
  <r>
    <x v="7"/>
    <x v="3"/>
    <s v="อุตรดิตถ์"/>
    <x v="32"/>
    <s v="53 - อุตรดิตถ์"/>
    <x v="3"/>
    <n v="220410"/>
  </r>
  <r>
    <x v="7"/>
    <x v="3"/>
    <s v="แพร่"/>
    <x v="33"/>
    <s v="54 - แพร่"/>
    <x v="3"/>
    <n v="325953"/>
  </r>
  <r>
    <x v="7"/>
    <x v="3"/>
    <s v="น่าน"/>
    <x v="34"/>
    <s v="55 - น่าน"/>
    <x v="3"/>
    <n v="192527"/>
  </r>
  <r>
    <x v="7"/>
    <x v="3"/>
    <s v="พะเยา"/>
    <x v="35"/>
    <s v="56 - พะเยา"/>
    <x v="3"/>
    <n v="396673"/>
  </r>
  <r>
    <x v="7"/>
    <x v="3"/>
    <s v="เชียงราย"/>
    <x v="36"/>
    <s v="57 - เชียงราย"/>
    <x v="3"/>
    <n v="894640"/>
  </r>
  <r>
    <x v="7"/>
    <x v="3"/>
    <s v="แม่ฮ่องสอน"/>
    <x v="37"/>
    <s v="58 - แม่ฮ่องสอน"/>
    <x v="3"/>
    <n v="88446"/>
  </r>
  <r>
    <x v="7"/>
    <x v="3"/>
    <s v="นครสวรรค์"/>
    <x v="38"/>
    <s v="60 - นครสวรรค์"/>
    <x v="3"/>
    <n v="889324"/>
  </r>
  <r>
    <x v="7"/>
    <x v="3"/>
    <s v="อุทัยธานี"/>
    <x v="39"/>
    <s v="61 - อุทัยธานี"/>
    <x v="3"/>
    <n v="169841"/>
  </r>
  <r>
    <x v="7"/>
    <x v="3"/>
    <s v="กำแพงเพชร"/>
    <x v="40"/>
    <s v="62 - กำแพงเพชร"/>
    <x v="3"/>
    <n v="427564"/>
  </r>
  <r>
    <x v="7"/>
    <x v="3"/>
    <s v="ตาก"/>
    <x v="41"/>
    <s v="63 - ตาก"/>
    <x v="3"/>
    <n v="398038"/>
  </r>
  <r>
    <x v="7"/>
    <x v="3"/>
    <s v="สุโขทัย"/>
    <x v="42"/>
    <s v="64 - สุโขทัย"/>
    <x v="3"/>
    <n v="614449"/>
  </r>
  <r>
    <x v="7"/>
    <x v="3"/>
    <s v="พิษณุโลก"/>
    <x v="43"/>
    <s v="65 - พิษณุโลก"/>
    <x v="3"/>
    <n v="711735"/>
  </r>
  <r>
    <x v="7"/>
    <x v="3"/>
    <s v="พิจิตร"/>
    <x v="44"/>
    <s v="66 - พิจิตร"/>
    <x v="3"/>
    <n v="362891"/>
  </r>
  <r>
    <x v="7"/>
    <x v="3"/>
    <s v="เพชรบูรณ์"/>
    <x v="45"/>
    <s v="67 - เพชรบูรณ์"/>
    <x v="3"/>
    <n v="426208"/>
  </r>
  <r>
    <x v="7"/>
    <x v="4"/>
    <s v="ภาคตะวันออกเฉียงเหนือ"/>
    <x v="46"/>
    <s v="00 - ภาคตะวันออกเฉียงเหนือ"/>
    <x v="3"/>
    <n v="9881539"/>
  </r>
  <r>
    <x v="7"/>
    <x v="4"/>
    <s v="นครราชสีมา"/>
    <x v="47"/>
    <s v="30 - นครราชสีมา"/>
    <x v="3"/>
    <n v="1649374"/>
  </r>
  <r>
    <x v="7"/>
    <x v="4"/>
    <s v="บุรีรัมย์"/>
    <x v="48"/>
    <s v="31 - บุรีรัมย์"/>
    <x v="3"/>
    <n v="544601"/>
  </r>
  <r>
    <x v="7"/>
    <x v="4"/>
    <s v="สุรินทร์"/>
    <x v="49"/>
    <s v="32 - สุรินทร์"/>
    <x v="3"/>
    <n v="391640"/>
  </r>
  <r>
    <x v="7"/>
    <x v="4"/>
    <s v="ศรีษะเกษ"/>
    <x v="50"/>
    <s v="33 - ศรีษะเกษ"/>
    <x v="3"/>
    <n v="478237"/>
  </r>
  <r>
    <x v="7"/>
    <x v="4"/>
    <s v="อุบลราชธานี"/>
    <x v="51"/>
    <s v="34 - อุบลราชธานี"/>
    <x v="3"/>
    <n v="816395"/>
  </r>
  <r>
    <x v="7"/>
    <x v="4"/>
    <s v="ยโสธร"/>
    <x v="52"/>
    <s v="35 - ยโสธร"/>
    <x v="3"/>
    <n v="215122"/>
  </r>
  <r>
    <x v="7"/>
    <x v="4"/>
    <s v="ชัยภูมิ"/>
    <x v="53"/>
    <s v="36 - ชัยภูมิ"/>
    <x v="3"/>
    <n v="454336"/>
  </r>
  <r>
    <x v="7"/>
    <x v="4"/>
    <s v="อำนาจเจริญ"/>
    <x v="54"/>
    <s v="37 - อำนาจเจริญ"/>
    <x v="3"/>
    <n v="128556"/>
  </r>
  <r>
    <x v="7"/>
    <x v="4"/>
    <s v="หนองบัวลำภู"/>
    <x v="56"/>
    <s v="39 - หนองบัวลำภู"/>
    <x v="3"/>
    <n v="164910"/>
  </r>
  <r>
    <x v="7"/>
    <x v="4"/>
    <s v="ขอนแก่น"/>
    <x v="57"/>
    <s v="40 - ขอนแก่น"/>
    <x v="3"/>
    <n v="1367789"/>
  </r>
  <r>
    <x v="7"/>
    <x v="4"/>
    <s v="อุดรธานี"/>
    <x v="58"/>
    <s v="41 - อุดรธานี"/>
    <x v="3"/>
    <n v="885675"/>
  </r>
  <r>
    <x v="7"/>
    <x v="4"/>
    <s v="เลย"/>
    <x v="59"/>
    <s v="42 - เลย"/>
    <x v="3"/>
    <n v="248520"/>
  </r>
  <r>
    <x v="7"/>
    <x v="4"/>
    <s v="หนองคาย"/>
    <x v="60"/>
    <s v="43 - หนองคาย"/>
    <x v="3"/>
    <n v="350554"/>
  </r>
  <r>
    <x v="7"/>
    <x v="4"/>
    <s v="มหาสารคาม"/>
    <x v="61"/>
    <s v="44 - มหาสารคาม"/>
    <x v="3"/>
    <n v="567086"/>
  </r>
  <r>
    <x v="7"/>
    <x v="4"/>
    <s v="ร้อยเอ็ด"/>
    <x v="62"/>
    <s v="45 - ร้อยเอ็ด"/>
    <x v="3"/>
    <n v="529977"/>
  </r>
  <r>
    <x v="7"/>
    <x v="4"/>
    <s v="กาฬสินธุ์"/>
    <x v="63"/>
    <s v="46 - กาฬสินธุ์"/>
    <x v="3"/>
    <n v="384043"/>
  </r>
  <r>
    <x v="7"/>
    <x v="4"/>
    <s v="สกลนคร"/>
    <x v="64"/>
    <s v="47 - สกลนคร"/>
    <x v="3"/>
    <n v="338093"/>
  </r>
  <r>
    <x v="7"/>
    <x v="4"/>
    <s v="นครพนม"/>
    <x v="65"/>
    <s v="48 - นครพนม"/>
    <x v="3"/>
    <n v="237032"/>
  </r>
  <r>
    <x v="7"/>
    <x v="4"/>
    <s v="มุกดาหาร"/>
    <x v="66"/>
    <s v="49 - มุกดาหาร"/>
    <x v="3"/>
    <n v="129599"/>
  </r>
  <r>
    <x v="7"/>
    <x v="5"/>
    <s v="ภาคใต้"/>
    <x v="67"/>
    <s v="00 - ภาคใต้"/>
    <x v="3"/>
    <n v="7146718"/>
  </r>
  <r>
    <x v="7"/>
    <x v="5"/>
    <s v="นครศรีธรรมราช"/>
    <x v="68"/>
    <s v="80 - นครศรีธรรมราช"/>
    <x v="3"/>
    <n v="844491"/>
  </r>
  <r>
    <x v="7"/>
    <x v="5"/>
    <s v="กระบี่"/>
    <x v="69"/>
    <s v="81 - กระบี่"/>
    <x v="3"/>
    <n v="243016"/>
  </r>
  <r>
    <x v="7"/>
    <x v="5"/>
    <s v="พังงา"/>
    <x v="70"/>
    <s v="82 - พังงา"/>
    <x v="3"/>
    <n v="200647"/>
  </r>
  <r>
    <x v="7"/>
    <x v="5"/>
    <s v="ภูเก็ต"/>
    <x v="71"/>
    <s v="83 - ภูเก็ต"/>
    <x v="3"/>
    <n v="857798"/>
  </r>
  <r>
    <x v="7"/>
    <x v="5"/>
    <s v="สุราษฎร์ธานี"/>
    <x v="72"/>
    <s v="84 - สุราษฎร์ธานี"/>
    <x v="3"/>
    <n v="833834"/>
  </r>
  <r>
    <x v="7"/>
    <x v="5"/>
    <s v="ระนอง"/>
    <x v="73"/>
    <s v="85 - ระนอง"/>
    <x v="3"/>
    <n v="141098"/>
  </r>
  <r>
    <x v="7"/>
    <x v="5"/>
    <s v="ชุมพร"/>
    <x v="74"/>
    <s v="86 - ชุมพร"/>
    <x v="3"/>
    <n v="519590"/>
  </r>
  <r>
    <x v="7"/>
    <x v="5"/>
    <s v="สงขลา"/>
    <x v="75"/>
    <s v="90 - สงขลา"/>
    <x v="3"/>
    <n v="1904582"/>
  </r>
  <r>
    <x v="7"/>
    <x v="5"/>
    <s v="สตูล"/>
    <x v="76"/>
    <s v="91 - สตูล"/>
    <x v="3"/>
    <n v="107037"/>
  </r>
  <r>
    <x v="7"/>
    <x v="5"/>
    <s v="ตรัง"/>
    <x v="77"/>
    <s v="92 - ตรัง"/>
    <x v="3"/>
    <n v="596307"/>
  </r>
  <r>
    <x v="7"/>
    <x v="5"/>
    <s v="พัทลุง"/>
    <x v="78"/>
    <s v="93 - พัทลุง"/>
    <x v="3"/>
    <n v="209320"/>
  </r>
  <r>
    <x v="7"/>
    <x v="5"/>
    <s v="ปัตตานี"/>
    <x v="79"/>
    <s v="94 - ปัตตานี"/>
    <x v="3"/>
    <n v="266043"/>
  </r>
  <r>
    <x v="7"/>
    <x v="5"/>
    <s v="ยะลา"/>
    <x v="80"/>
    <s v="95 - ยะลา"/>
    <x v="3"/>
    <n v="269277"/>
  </r>
  <r>
    <x v="7"/>
    <x v="5"/>
    <s v="นราธิวาส"/>
    <x v="81"/>
    <s v="96 - นราธิวาส"/>
    <x v="3"/>
    <n v="153678"/>
  </r>
  <r>
    <x v="8"/>
    <x v="0"/>
    <s v="ทั่วราชอาณาจักร"/>
    <x v="0"/>
    <s v="00 - ทั่วราชอาณาจักร"/>
    <x v="0"/>
    <n v="14966026"/>
  </r>
  <r>
    <x v="8"/>
    <x v="1"/>
    <s v="กรุงเทพมหานคร"/>
    <x v="1"/>
    <s v="10 - กรุงเทพมหานคร"/>
    <x v="0"/>
    <n v="3735095.3483952801"/>
  </r>
  <r>
    <x v="8"/>
    <x v="2"/>
    <s v="ภาคกลาง"/>
    <x v="2"/>
    <s v="00 - ภาคกลาง"/>
    <x v="0"/>
    <n v="4433287.9178741397"/>
  </r>
  <r>
    <x v="8"/>
    <x v="2"/>
    <s v="สมุทรปราการ"/>
    <x v="3"/>
    <s v="11 - สมุทรปราการ"/>
    <x v="0"/>
    <n v="437688.99407291302"/>
  </r>
  <r>
    <x v="8"/>
    <x v="2"/>
    <s v="นนทบุรี"/>
    <x v="4"/>
    <s v="12 - นนทบุรี"/>
    <x v="0"/>
    <n v="392123.59866812598"/>
  </r>
  <r>
    <x v="8"/>
    <x v="2"/>
    <s v="ปทุมธานี"/>
    <x v="5"/>
    <s v="13 - ปทุมธานี"/>
    <x v="0"/>
    <n v="280959.78333747998"/>
  </r>
  <r>
    <x v="8"/>
    <x v="2"/>
    <s v="พระนครศรีอยุธยา"/>
    <x v="6"/>
    <s v="14 - พระนครศรีอยุธยา"/>
    <x v="0"/>
    <n v="205455.27978056399"/>
  </r>
  <r>
    <x v="8"/>
    <x v="2"/>
    <s v="อ่างทอง"/>
    <x v="7"/>
    <s v="15 - อ่างทอง"/>
    <x v="0"/>
    <n v="78099.561273656102"/>
  </r>
  <r>
    <x v="8"/>
    <x v="2"/>
    <s v="ลพบุรี"/>
    <x v="8"/>
    <s v="16 - ลพบุรี"/>
    <x v="0"/>
    <n v="142789.63405483399"/>
  </r>
  <r>
    <x v="8"/>
    <x v="2"/>
    <s v="สิงห์บุรี"/>
    <x v="9"/>
    <s v="17 - สิงห์บุรี"/>
    <x v="0"/>
    <n v="39609.634054834103"/>
  </r>
  <r>
    <x v="8"/>
    <x v="2"/>
    <s v="ชัยนาท"/>
    <x v="10"/>
    <s v="18 - ชัยนาท"/>
    <x v="0"/>
    <n v="68044.195328490197"/>
  </r>
  <r>
    <x v="8"/>
    <x v="2"/>
    <s v="สระบุรี"/>
    <x v="11"/>
    <s v="19 - สระบุรี"/>
    <x v="0"/>
    <n v="162012.30517738999"/>
  </r>
  <r>
    <x v="8"/>
    <x v="2"/>
    <s v="ชลบุรี"/>
    <x v="12"/>
    <s v="20 - ชลบุรี"/>
    <x v="0"/>
    <n v="472329.00677132601"/>
  </r>
  <r>
    <x v="8"/>
    <x v="2"/>
    <s v="ระยอง"/>
    <x v="13"/>
    <s v="21 - ระยอง"/>
    <x v="0"/>
    <n v="213429.55162627899"/>
  </r>
  <r>
    <x v="8"/>
    <x v="2"/>
    <s v="จันทบุรี"/>
    <x v="14"/>
    <s v="22 - จันทบุรี"/>
    <x v="0"/>
    <n v="175368.573629563"/>
  </r>
  <r>
    <x v="8"/>
    <x v="2"/>
    <s v="ตราด"/>
    <x v="15"/>
    <s v="23 - ตราด"/>
    <x v="0"/>
    <n v="80093.122547312203"/>
  </r>
  <r>
    <x v="8"/>
    <x v="2"/>
    <s v="ฉะเชิงเทรา"/>
    <x v="16"/>
    <s v="24 - ฉะเชิงเทรา"/>
    <x v="0"/>
    <n v="176471.59799887199"/>
  </r>
  <r>
    <x v="8"/>
    <x v="2"/>
    <s v="ปราจีนบุรี"/>
    <x v="17"/>
    <s v="25 - ปราจีนบุรี"/>
    <x v="0"/>
    <n v="95065.9021645022"/>
  </r>
  <r>
    <x v="8"/>
    <x v="2"/>
    <s v="นครนายก"/>
    <x v="18"/>
    <s v="26 - นครนายก"/>
    <x v="0"/>
    <n v="46806"/>
  </r>
  <r>
    <x v="8"/>
    <x v="2"/>
    <s v="สระแก้ว"/>
    <x v="19"/>
    <s v="27 - สระแก้ว"/>
    <x v="0"/>
    <n v="75055.122547312203"/>
  </r>
  <r>
    <x v="8"/>
    <x v="2"/>
    <s v="ราชบุรี"/>
    <x v="20"/>
    <s v="70 - ราชบุรี"/>
    <x v="0"/>
    <n v="191327.01405267799"/>
  </r>
  <r>
    <x v="8"/>
    <x v="2"/>
    <s v="กาญจนบุรี"/>
    <x v="21"/>
    <s v="71 - กาญจนบุรี"/>
    <x v="0"/>
    <n v="123477.207684397"/>
  </r>
  <r>
    <x v="8"/>
    <x v="2"/>
    <s v="สุพรรณบุรี"/>
    <x v="22"/>
    <s v="72 - สุพรรณบุรี"/>
    <x v="0"/>
    <n v="247097.35324675299"/>
  </r>
  <r>
    <x v="8"/>
    <x v="2"/>
    <s v="นครปฐม"/>
    <x v="23"/>
    <s v="73 - นครปฐม"/>
    <x v="0"/>
    <n v="253970.271160704"/>
  </r>
  <r>
    <x v="8"/>
    <x v="2"/>
    <s v="สมุทรสาคร"/>
    <x v="24"/>
    <s v="74 - สมุทรสาคร"/>
    <x v="0"/>
    <n v="135637.73290209199"/>
  </r>
  <r>
    <x v="8"/>
    <x v="2"/>
    <s v="สมุทรสงคราม"/>
    <x v="25"/>
    <s v="75 - สมุทรสงคราม"/>
    <x v="0"/>
    <n v="79335.195328490197"/>
  </r>
  <r>
    <x v="8"/>
    <x v="2"/>
    <s v="เพชรบุรี"/>
    <x v="26"/>
    <s v="76 - เพชรบุรี"/>
    <x v="0"/>
    <n v="146795.63405483399"/>
  </r>
  <r>
    <x v="8"/>
    <x v="2"/>
    <s v="ประจวบคีรีขันธ์"/>
    <x v="27"/>
    <s v="77 - ประจวบคีรีขันธ์"/>
    <x v="0"/>
    <n v="114245.646410741"/>
  </r>
  <r>
    <x v="8"/>
    <x v="3"/>
    <s v="ภาคเหนือ"/>
    <x v="28"/>
    <s v="00 - ภาคเหนือ"/>
    <x v="0"/>
    <n v="2166497.8605239601"/>
  </r>
  <r>
    <x v="8"/>
    <x v="3"/>
    <s v="เชียงใหม่"/>
    <x v="29"/>
    <s v="50 - เชียงใหม่"/>
    <x v="0"/>
    <n v="358742.199733791"/>
  </r>
  <r>
    <x v="8"/>
    <x v="3"/>
    <s v="ลำพูน"/>
    <x v="30"/>
    <s v="51 - ลำพูน"/>
    <x v="0"/>
    <n v="74548.475794065496"/>
  </r>
  <r>
    <x v="8"/>
    <x v="3"/>
    <s v="ลำปาง"/>
    <x v="31"/>
    <s v="52 - ลำปาง"/>
    <x v="0"/>
    <n v="168477.93957472901"/>
  </r>
  <r>
    <x v="8"/>
    <x v="3"/>
    <s v="อุตรดิตถ์"/>
    <x v="32"/>
    <s v="53 - อุตรดิตถ์"/>
    <x v="0"/>
    <n v="61734.4510822511"/>
  </r>
  <r>
    <x v="8"/>
    <x v="3"/>
    <s v="แพร่"/>
    <x v="33"/>
    <s v="54 - แพร่"/>
    <x v="0"/>
    <n v="80698.024711814403"/>
  </r>
  <r>
    <x v="8"/>
    <x v="3"/>
    <s v="น่าน"/>
    <x v="34"/>
    <s v="55 - น่าน"/>
    <x v="0"/>
    <n v="72914.012355907194"/>
  </r>
  <r>
    <x v="8"/>
    <x v="3"/>
    <s v="พะเยา"/>
    <x v="35"/>
    <s v="56 - พะเยา"/>
    <x v="0"/>
    <n v="111323.122547312"/>
  </r>
  <r>
    <x v="8"/>
    <x v="3"/>
    <s v="เชียงราย"/>
    <x v="36"/>
    <s v="57 - เชียงราย"/>
    <x v="0"/>
    <n v="239153.26810966799"/>
  </r>
  <r>
    <x v="8"/>
    <x v="3"/>
    <s v="แม่ฮ่องสอน"/>
    <x v="37"/>
    <s v="58 - แม่ฮ่องสอน"/>
    <x v="0"/>
    <n v="31986"/>
  </r>
  <r>
    <x v="8"/>
    <x v="3"/>
    <s v="นครสวรรค์"/>
    <x v="38"/>
    <s v="60 - นครสวรรค์"/>
    <x v="0"/>
    <n v="189501.90386127299"/>
  </r>
  <r>
    <x v="8"/>
    <x v="3"/>
    <s v="อุทัยธานี"/>
    <x v="39"/>
    <s v="61 - อุทัยธานี"/>
    <x v="0"/>
    <n v="53094"/>
  </r>
  <r>
    <x v="8"/>
    <x v="3"/>
    <s v="กำแพงเพชร"/>
    <x v="40"/>
    <s v="62 - กำแพงเพชร"/>
    <x v="0"/>
    <n v="126219.45108225101"/>
  </r>
  <r>
    <x v="8"/>
    <x v="3"/>
    <s v="ตาก"/>
    <x v="41"/>
    <s v="63 - ตาก"/>
    <x v="0"/>
    <n v="89892.646410741203"/>
  </r>
  <r>
    <x v="8"/>
    <x v="3"/>
    <s v="สุโขทัย"/>
    <x v="42"/>
    <s v="64 - สุโขทัย"/>
    <x v="0"/>
    <n v="122299.53621933601"/>
  </r>
  <r>
    <x v="8"/>
    <x v="3"/>
    <s v="พิษณุโลก"/>
    <x v="43"/>
    <s v="65 - พิษณุโลก"/>
    <x v="0"/>
    <n v="153710.097492992"/>
  </r>
  <r>
    <x v="8"/>
    <x v="3"/>
    <s v="พิจิตร"/>
    <x v="44"/>
    <s v="66 - พิจิตร"/>
    <x v="0"/>
    <n v="98471.914520409395"/>
  </r>
  <r>
    <x v="8"/>
    <x v="3"/>
    <s v="เพชรบูรณ์"/>
    <x v="45"/>
    <s v="67 - เพชรบูรณ์"/>
    <x v="0"/>
    <n v="133730.81702741701"/>
  </r>
  <r>
    <x v="8"/>
    <x v="4"/>
    <s v="ภาคตะวันออกเฉียงเหนือ"/>
    <x v="46"/>
    <s v="00 - ภาคตะวันออกเฉียงเหนือ"/>
    <x v="0"/>
    <n v="3306250.0280896001"/>
  </r>
  <r>
    <x v="8"/>
    <x v="4"/>
    <s v="นครราชสีมา"/>
    <x v="47"/>
    <s v="30 - นครราชสีมา"/>
    <x v="0"/>
    <n v="472042.93923222402"/>
  </r>
  <r>
    <x v="8"/>
    <x v="4"/>
    <s v="บุรีรัมย์"/>
    <x v="48"/>
    <s v="31 - บุรีรัมย์"/>
    <x v="0"/>
    <n v="172185.01235590701"/>
  </r>
  <r>
    <x v="8"/>
    <x v="4"/>
    <s v="สุรินทร์"/>
    <x v="49"/>
    <s v="32 - สุรินทร์"/>
    <x v="0"/>
    <n v="145015.75660214599"/>
  </r>
  <r>
    <x v="8"/>
    <x v="4"/>
    <s v="ศรีษะเกษ"/>
    <x v="50"/>
    <s v="33 - ศรีษะเกษ"/>
    <x v="0"/>
    <n v="192742.63405483399"/>
  </r>
  <r>
    <x v="8"/>
    <x v="4"/>
    <s v="อุบลราชธานี"/>
    <x v="51"/>
    <s v="34 - อุบลราชธานี"/>
    <x v="0"/>
    <n v="277724.46343815798"/>
  </r>
  <r>
    <x v="8"/>
    <x v="4"/>
    <s v="ยโสธร"/>
    <x v="52"/>
    <s v="35 - ยโสธร"/>
    <x v="0"/>
    <n v="93844.378301073099"/>
  </r>
  <r>
    <x v="8"/>
    <x v="4"/>
    <s v="ชัยภูมิ"/>
    <x v="53"/>
    <s v="36 - ชัยภูมิ"/>
    <x v="0"/>
    <n v="185241.207684397"/>
  </r>
  <r>
    <x v="8"/>
    <x v="4"/>
    <s v="อำนาจเจริญ"/>
    <x v="54"/>
    <s v="37 - อำนาจเจริญ"/>
    <x v="0"/>
    <n v="46209"/>
  </r>
  <r>
    <x v="8"/>
    <x v="4"/>
    <s v="หนองบัวลำภู"/>
    <x v="56"/>
    <s v="39 - หนองบัวลำภู"/>
    <x v="0"/>
    <n v="98829.634054834096"/>
  </r>
  <r>
    <x v="8"/>
    <x v="4"/>
    <s v="ขอนแก่น"/>
    <x v="57"/>
    <s v="40 - ขอนแก่น"/>
    <x v="0"/>
    <n v="365886.11154567002"/>
  </r>
  <r>
    <x v="8"/>
    <x v="4"/>
    <s v="อุดรธานี"/>
    <x v="58"/>
    <s v="41 - อุดรธานี"/>
    <x v="0"/>
    <n v="261738.47579406499"/>
  </r>
  <r>
    <x v="8"/>
    <x v="4"/>
    <s v="เลย"/>
    <x v="59"/>
    <s v="42 - เลย"/>
    <x v="0"/>
    <n v="91747.829383324206"/>
  </r>
  <r>
    <x v="8"/>
    <x v="4"/>
    <s v="หนองคาย"/>
    <x v="60"/>
    <s v="43 - หนองคาย"/>
    <x v="0"/>
    <n v="129067"/>
  </r>
  <r>
    <x v="8"/>
    <x v="4"/>
    <s v="มหาสารคาม"/>
    <x v="61"/>
    <s v="44 - มหาสารคาม"/>
    <x v="0"/>
    <n v="182165.26810966799"/>
  </r>
  <r>
    <x v="8"/>
    <x v="4"/>
    <s v="ร้อยเอ็ด"/>
    <x v="62"/>
    <s v="45 - ร้อยเอ็ด"/>
    <x v="0"/>
    <n v="173045.573629563"/>
  </r>
  <r>
    <x v="8"/>
    <x v="4"/>
    <s v="กาฬสินธุ์"/>
    <x v="63"/>
    <s v="46 - กาฬสินธุ์"/>
    <x v="0"/>
    <n v="130299"/>
  </r>
  <r>
    <x v="8"/>
    <x v="4"/>
    <s v="สกลนคร"/>
    <x v="64"/>
    <s v="47 - สกลนคร"/>
    <x v="0"/>
    <n v="142294.28046557499"/>
  </r>
  <r>
    <x v="8"/>
    <x v="4"/>
    <s v="นครพนม"/>
    <x v="65"/>
    <s v="48 - นครพนม"/>
    <x v="0"/>
    <n v="100777.268109668"/>
  </r>
  <r>
    <x v="8"/>
    <x v="4"/>
    <s v="มุกดาหาร"/>
    <x v="66"/>
    <s v="49 - มุกดาหาร"/>
    <x v="0"/>
    <n v="45394.195328490197"/>
  </r>
  <r>
    <x v="8"/>
    <x v="5"/>
    <s v="ภาคใต้"/>
    <x v="67"/>
    <s v="00 - ภาคใต้"/>
    <x v="0"/>
    <n v="1324894.84511702"/>
  </r>
  <r>
    <x v="8"/>
    <x v="5"/>
    <s v="นครศรีธรรมราช"/>
    <x v="68"/>
    <s v="80 - นครศรีธรรมราช"/>
    <x v="0"/>
    <n v="173541"/>
  </r>
  <r>
    <x v="8"/>
    <x v="5"/>
    <s v="กระบี่"/>
    <x v="69"/>
    <s v="81 - กระบี่"/>
    <x v="0"/>
    <n v="51696.268109668097"/>
  </r>
  <r>
    <x v="8"/>
    <x v="5"/>
    <s v="พังงา"/>
    <x v="70"/>
    <s v="82 - พังงา"/>
    <x v="0"/>
    <n v="41437.9021645022"/>
  </r>
  <r>
    <x v="8"/>
    <x v="5"/>
    <s v="ภูเก็ต"/>
    <x v="71"/>
    <s v="83 - ภูเก็ต"/>
    <x v="0"/>
    <n v="128309.160626793"/>
  </r>
  <r>
    <x v="8"/>
    <x v="5"/>
    <s v="สุราษฎร์ธานี"/>
    <x v="72"/>
    <s v="84 - สุราษฎร์ธานี"/>
    <x v="0"/>
    <n v="168092.731547826"/>
  </r>
  <r>
    <x v="8"/>
    <x v="5"/>
    <s v="ระนอง"/>
    <x v="73"/>
    <s v="85 - ระนอง"/>
    <x v="0"/>
    <n v="25174"/>
  </r>
  <r>
    <x v="8"/>
    <x v="5"/>
    <s v="ชุมพร"/>
    <x v="74"/>
    <s v="86 - ชุมพร"/>
    <x v="0"/>
    <n v="95000.817027416997"/>
  </r>
  <r>
    <x v="8"/>
    <x v="5"/>
    <s v="สงขลา"/>
    <x v="75"/>
    <s v="90 - สงขลา"/>
    <x v="0"/>
    <n v="313544.292821482"/>
  </r>
  <r>
    <x v="8"/>
    <x v="5"/>
    <s v="สตูล"/>
    <x v="76"/>
    <s v="91 - สตูล"/>
    <x v="0"/>
    <n v="36275"/>
  </r>
  <r>
    <x v="8"/>
    <x v="5"/>
    <s v="ตรัง"/>
    <x v="77"/>
    <s v="92 - ตรัง"/>
    <x v="0"/>
    <n v="94482.390656980293"/>
  </r>
  <r>
    <x v="8"/>
    <x v="5"/>
    <s v="พัทลุง"/>
    <x v="78"/>
    <s v="93 - พัทลุง"/>
    <x v="0"/>
    <n v="65924.817027416997"/>
  </r>
  <r>
    <x v="8"/>
    <x v="5"/>
    <s v="ปัตตานี"/>
    <x v="79"/>
    <s v="94 - ปัตตานี"/>
    <x v="0"/>
    <n v="49473.817027416997"/>
  </r>
  <r>
    <x v="8"/>
    <x v="5"/>
    <s v="ยะลา"/>
    <x v="80"/>
    <s v="95 - ยะลา"/>
    <x v="0"/>
    <n v="48992.3906569803"/>
  </r>
  <r>
    <x v="8"/>
    <x v="5"/>
    <s v="นราธิวาส"/>
    <x v="81"/>
    <s v="96 - นราธิวาส"/>
    <x v="0"/>
    <n v="32950.257450531601"/>
  </r>
  <r>
    <x v="8"/>
    <x v="0"/>
    <s v="ทั่วราชอาณาจักร"/>
    <x v="0"/>
    <s v="00 - ทั่วราชอาณาจักร"/>
    <x v="1"/>
    <n v="4757586662.24582"/>
  </r>
  <r>
    <x v="8"/>
    <x v="1"/>
    <s v="กรุงเทพมหานคร"/>
    <x v="1"/>
    <s v="10 - กรุงเทพมหานคร"/>
    <x v="1"/>
    <n v="2441739334.4844298"/>
  </r>
  <r>
    <x v="8"/>
    <x v="2"/>
    <s v="ภาคกลาง"/>
    <x v="2"/>
    <s v="00 - ภาคกลาง"/>
    <x v="1"/>
    <n v="1072529127.8752"/>
  </r>
  <r>
    <x v="8"/>
    <x v="2"/>
    <s v="สมุทรปราการ"/>
    <x v="3"/>
    <s v="11 - สมุทรปราการ"/>
    <x v="1"/>
    <n v="138219261.92949101"/>
  </r>
  <r>
    <x v="8"/>
    <x v="2"/>
    <s v="นนทบุรี"/>
    <x v="4"/>
    <s v="12 - นนทบุรี"/>
    <x v="1"/>
    <n v="108717492.494711"/>
  </r>
  <r>
    <x v="8"/>
    <x v="2"/>
    <s v="ปทุมธานี"/>
    <x v="5"/>
    <s v="13 - ปทุมธานี"/>
    <x v="1"/>
    <n v="88519173.8456994"/>
  </r>
  <r>
    <x v="8"/>
    <x v="2"/>
    <s v="พระนครศรีอยุธยา"/>
    <x v="6"/>
    <s v="14 - พระนครศรีอยุธยา"/>
    <x v="1"/>
    <n v="53770822.196304403"/>
  </r>
  <r>
    <x v="8"/>
    <x v="2"/>
    <s v="อ่างทอง"/>
    <x v="7"/>
    <s v="15 - อ่างทอง"/>
    <x v="1"/>
    <n v="11713223.164068099"/>
  </r>
  <r>
    <x v="8"/>
    <x v="2"/>
    <s v="ลพบุรี"/>
    <x v="8"/>
    <s v="16 - ลพบุรี"/>
    <x v="1"/>
    <n v="25384794.487327099"/>
  </r>
  <r>
    <x v="8"/>
    <x v="2"/>
    <s v="สิงห์บุรี"/>
    <x v="9"/>
    <s v="17 - สิงห์บุรี"/>
    <x v="1"/>
    <n v="7589940.3716336396"/>
  </r>
  <r>
    <x v="8"/>
    <x v="2"/>
    <s v="ชัยนาท"/>
    <x v="10"/>
    <s v="18 - ชัยนาท"/>
    <x v="1"/>
    <n v="9501407.1405132804"/>
  </r>
  <r>
    <x v="8"/>
    <x v="2"/>
    <s v="สระบุรี"/>
    <x v="11"/>
    <s v="19 - สระบุรี"/>
    <x v="1"/>
    <n v="35163328.244415797"/>
  </r>
  <r>
    <x v="8"/>
    <x v="2"/>
    <s v="ชลบุรี"/>
    <x v="12"/>
    <s v="20 - ชลบุรี"/>
    <x v="1"/>
    <n v="130640690.484309"/>
  </r>
  <r>
    <x v="8"/>
    <x v="2"/>
    <s v="ระยอง"/>
    <x v="13"/>
    <s v="21 - ระยอง"/>
    <x v="1"/>
    <n v="64509676.565324597"/>
  </r>
  <r>
    <x v="8"/>
    <x v="2"/>
    <s v="จันทบุรี"/>
    <x v="14"/>
    <s v="22 - จันทบุรี"/>
    <x v="1"/>
    <n v="36729875.4108712"/>
  </r>
  <r>
    <x v="8"/>
    <x v="2"/>
    <s v="ตราด"/>
    <x v="15"/>
    <s v="23 - ตราด"/>
    <x v="1"/>
    <n v="15067571.6406343"/>
  </r>
  <r>
    <x v="8"/>
    <x v="2"/>
    <s v="ฉะเชิงเทรา"/>
    <x v="16"/>
    <s v="24 - ฉะเชิงเทรา"/>
    <x v="1"/>
    <n v="38633353.204876199"/>
  </r>
  <r>
    <x v="8"/>
    <x v="2"/>
    <s v="ปราจีนบุรี"/>
    <x v="17"/>
    <s v="25 - ปราจีนบุรี"/>
    <x v="1"/>
    <n v="15745483.6812777"/>
  </r>
  <r>
    <x v="8"/>
    <x v="2"/>
    <s v="นครนายก"/>
    <x v="18"/>
    <s v="26 - นครนายก"/>
    <x v="1"/>
    <n v="8043073.0949999997"/>
  </r>
  <r>
    <x v="8"/>
    <x v="2"/>
    <s v="สระแก้ว"/>
    <x v="19"/>
    <s v="27 - สระแก้ว"/>
    <x v="1"/>
    <n v="11473401.5227277"/>
  </r>
  <r>
    <x v="8"/>
    <x v="2"/>
    <s v="ราชบุรี"/>
    <x v="20"/>
    <s v="70 - ราชบุรี"/>
    <x v="1"/>
    <n v="37229221.632783398"/>
  </r>
  <r>
    <x v="8"/>
    <x v="2"/>
    <s v="กาญจนบุรี"/>
    <x v="21"/>
    <s v="71 - กาญจนบุรี"/>
    <x v="1"/>
    <n v="23317203.855962001"/>
  </r>
  <r>
    <x v="8"/>
    <x v="2"/>
    <s v="สุพรรณบุรี"/>
    <x v="22"/>
    <s v="72 - สุพรรณบุรี"/>
    <x v="1"/>
    <n v="37633460.864078499"/>
  </r>
  <r>
    <x v="8"/>
    <x v="2"/>
    <s v="นครปฐม"/>
    <x v="23"/>
    <s v="73 - นครปฐม"/>
    <x v="1"/>
    <n v="76973130.554700896"/>
  </r>
  <r>
    <x v="8"/>
    <x v="2"/>
    <s v="สมุทรสาคร"/>
    <x v="24"/>
    <s v="74 - สมุทรสาคร"/>
    <x v="1"/>
    <n v="35145959.3498656"/>
  </r>
  <r>
    <x v="8"/>
    <x v="2"/>
    <s v="สมุทรสงคราม"/>
    <x v="25"/>
    <s v="75 - สมุทรสงคราม"/>
    <x v="1"/>
    <n v="18890290.123789899"/>
  </r>
  <r>
    <x v="8"/>
    <x v="2"/>
    <s v="เพชรบุรี"/>
    <x v="26"/>
    <s v="76 - เพชรบุรี"/>
    <x v="1"/>
    <n v="21535561.6513048"/>
  </r>
  <r>
    <x v="8"/>
    <x v="2"/>
    <s v="ประจวบคีรีขันธ์"/>
    <x v="27"/>
    <s v="77 - ประจวบคีรีขันธ์"/>
    <x v="1"/>
    <n v="22381730.363530502"/>
  </r>
  <r>
    <x v="8"/>
    <x v="3"/>
    <s v="ภาคเหนือ"/>
    <x v="28"/>
    <s v="00 - ภาคเหนือ"/>
    <x v="1"/>
    <n v="357656189.95411599"/>
  </r>
  <r>
    <x v="8"/>
    <x v="3"/>
    <s v="เชียงใหม่"/>
    <x v="29"/>
    <s v="50 - เชียงใหม่"/>
    <x v="1"/>
    <n v="73772661.087023094"/>
  </r>
  <r>
    <x v="8"/>
    <x v="3"/>
    <s v="ลำพูน"/>
    <x v="30"/>
    <s v="51 - ลำพูน"/>
    <x v="1"/>
    <n v="12942293.826704901"/>
  </r>
  <r>
    <x v="8"/>
    <x v="3"/>
    <s v="ลำปาง"/>
    <x v="31"/>
    <s v="52 - ลำปาง"/>
    <x v="1"/>
    <n v="25191405.851167399"/>
  </r>
  <r>
    <x v="8"/>
    <x v="3"/>
    <s v="อุตรดิตถ์"/>
    <x v="32"/>
    <s v="53 - อุตรดิตถ์"/>
    <x v="1"/>
    <n v="9511479.1367345992"/>
  </r>
  <r>
    <x v="8"/>
    <x v="3"/>
    <s v="แพร่"/>
    <x v="33"/>
    <s v="54 - แพร่"/>
    <x v="1"/>
    <n v="13342845.2476495"/>
  </r>
  <r>
    <x v="8"/>
    <x v="3"/>
    <s v="น่าน"/>
    <x v="34"/>
    <s v="55 - น่าน"/>
    <x v="1"/>
    <n v="9366884.1277466398"/>
  </r>
  <r>
    <x v="8"/>
    <x v="3"/>
    <s v="พะเยา"/>
    <x v="35"/>
    <s v="56 - พะเยา"/>
    <x v="1"/>
    <n v="15945150.1062163"/>
  </r>
  <r>
    <x v="8"/>
    <x v="3"/>
    <s v="เชียงราย"/>
    <x v="36"/>
    <s v="57 - เชียงราย"/>
    <x v="1"/>
    <n v="37111937.876830697"/>
  </r>
  <r>
    <x v="8"/>
    <x v="3"/>
    <s v="แม่ฮ่องสอน"/>
    <x v="37"/>
    <s v="58 - แม่ฮ่องสอน"/>
    <x v="1"/>
    <n v="3841040.8330000001"/>
  </r>
  <r>
    <x v="8"/>
    <x v="3"/>
    <s v="นครสวรรค์"/>
    <x v="38"/>
    <s v="60 - นครสวรรค์"/>
    <x v="1"/>
    <n v="34769224.754498698"/>
  </r>
  <r>
    <x v="8"/>
    <x v="3"/>
    <s v="อุทัยธานี"/>
    <x v="39"/>
    <s v="61 - อุทัยธานี"/>
    <x v="1"/>
    <n v="9023684.2329999991"/>
  </r>
  <r>
    <x v="8"/>
    <x v="3"/>
    <s v="กำแพงเพชร"/>
    <x v="40"/>
    <s v="62 - กำแพงเพชร"/>
    <x v="1"/>
    <n v="18164512.5826758"/>
  </r>
  <r>
    <x v="8"/>
    <x v="3"/>
    <s v="ตาก"/>
    <x v="41"/>
    <s v="63 - ตาก"/>
    <x v="1"/>
    <n v="13528017.8543375"/>
  </r>
  <r>
    <x v="8"/>
    <x v="3"/>
    <s v="สุโขทัย"/>
    <x v="42"/>
    <s v="64 - สุโขทัย"/>
    <x v="1"/>
    <n v="17217749.092013501"/>
  </r>
  <r>
    <x v="8"/>
    <x v="3"/>
    <s v="พิษณุโลก"/>
    <x v="43"/>
    <s v="65 - พิษณุโลก"/>
    <x v="1"/>
    <n v="28208263.616439"/>
  </r>
  <r>
    <x v="8"/>
    <x v="3"/>
    <s v="พิจิตร"/>
    <x v="44"/>
    <s v="66 - พิจิตร"/>
    <x v="1"/>
    <n v="13912340.1972751"/>
  </r>
  <r>
    <x v="8"/>
    <x v="3"/>
    <s v="เพชรบูรณ์"/>
    <x v="45"/>
    <s v="67 - เพชรบูรณ์"/>
    <x v="1"/>
    <n v="21806699.530803401"/>
  </r>
  <r>
    <x v="8"/>
    <x v="4"/>
    <s v="ภาคตะวันออกเฉียงเหนือ"/>
    <x v="46"/>
    <s v="00 - ภาคตะวันออกเฉียงเหนือ"/>
    <x v="1"/>
    <n v="561813038.32492697"/>
  </r>
  <r>
    <x v="8"/>
    <x v="4"/>
    <s v="นครราชสีมา"/>
    <x v="47"/>
    <s v="30 - นครราชสีมา"/>
    <x v="1"/>
    <n v="90224600.025522903"/>
  </r>
  <r>
    <x v="8"/>
    <x v="4"/>
    <s v="บุรีรัมย์"/>
    <x v="48"/>
    <s v="31 - บุรีรัมย์"/>
    <x v="1"/>
    <n v="46169663.485365301"/>
  </r>
  <r>
    <x v="8"/>
    <x v="4"/>
    <s v="สุรินทร์"/>
    <x v="49"/>
    <s v="32 - สุรินทร์"/>
    <x v="1"/>
    <n v="20701959.416797299"/>
  </r>
  <r>
    <x v="8"/>
    <x v="4"/>
    <s v="ศรีษะเกษ"/>
    <x v="50"/>
    <s v="33 - ศรีษะเกษ"/>
    <x v="1"/>
    <n v="24200406.623782899"/>
  </r>
  <r>
    <x v="8"/>
    <x v="4"/>
    <s v="อุบลราชธานี"/>
    <x v="51"/>
    <s v="34 - อุบลราชธานี"/>
    <x v="1"/>
    <n v="37485715.868343502"/>
  </r>
  <r>
    <x v="8"/>
    <x v="4"/>
    <s v="ยโสธร"/>
    <x v="52"/>
    <s v="35 - ยโสธร"/>
    <x v="1"/>
    <n v="12642906.2727047"/>
  </r>
  <r>
    <x v="8"/>
    <x v="4"/>
    <s v="ชัยภูมิ"/>
    <x v="53"/>
    <s v="36 - ชัยภูมิ"/>
    <x v="1"/>
    <n v="25264635.406638101"/>
  </r>
  <r>
    <x v="8"/>
    <x v="4"/>
    <s v="อำนาจเจริญ"/>
    <x v="54"/>
    <s v="37 - อำนาจเจริญ"/>
    <x v="1"/>
    <n v="9956172.1060000006"/>
  </r>
  <r>
    <x v="8"/>
    <x v="4"/>
    <s v="หนองบัวลำภู"/>
    <x v="56"/>
    <s v="39 - หนองบัวลำภู"/>
    <x v="1"/>
    <n v="13408021.027666699"/>
  </r>
  <r>
    <x v="8"/>
    <x v="4"/>
    <s v="ขอนแก่น"/>
    <x v="57"/>
    <s v="40 - ขอนแก่น"/>
    <x v="1"/>
    <n v="76956232.315992594"/>
  </r>
  <r>
    <x v="8"/>
    <x v="4"/>
    <s v="อุดรธานี"/>
    <x v="58"/>
    <s v="41 - อุดรธานี"/>
    <x v="1"/>
    <n v="46544671.773565099"/>
  </r>
  <r>
    <x v="8"/>
    <x v="4"/>
    <s v="เลย"/>
    <x v="59"/>
    <s v="42 - เลย"/>
    <x v="1"/>
    <n v="16141368.796391601"/>
  </r>
  <r>
    <x v="8"/>
    <x v="4"/>
    <s v="หนองคาย"/>
    <x v="60"/>
    <s v="43 - หนองคาย"/>
    <x v="1"/>
    <n v="22942781.07"/>
  </r>
  <r>
    <x v="8"/>
    <x v="4"/>
    <s v="มหาสารคาม"/>
    <x v="61"/>
    <s v="44 - มหาสารคาม"/>
    <x v="1"/>
    <n v="24718753.687571999"/>
  </r>
  <r>
    <x v="8"/>
    <x v="4"/>
    <s v="ร้อยเอ็ด"/>
    <x v="62"/>
    <s v="45 - ร้อยเอ็ด"/>
    <x v="1"/>
    <n v="27509467.959216598"/>
  </r>
  <r>
    <x v="8"/>
    <x v="4"/>
    <s v="กาฬสินธุ์"/>
    <x v="63"/>
    <s v="46 - กาฬสินธุ์"/>
    <x v="1"/>
    <n v="21893149.651999999"/>
  </r>
  <r>
    <x v="8"/>
    <x v="4"/>
    <s v="สกลนคร"/>
    <x v="64"/>
    <s v="47 - สกลนคร"/>
    <x v="1"/>
    <n v="21008962.696949899"/>
  </r>
  <r>
    <x v="8"/>
    <x v="4"/>
    <s v="นครพนม"/>
    <x v="65"/>
    <s v="48 - นครพนม"/>
    <x v="1"/>
    <n v="14734154.417547001"/>
  </r>
  <r>
    <x v="8"/>
    <x v="4"/>
    <s v="มุกดาหาร"/>
    <x v="66"/>
    <s v="49 - มุกดาหาร"/>
    <x v="1"/>
    <n v="9309415.7228705902"/>
  </r>
  <r>
    <x v="8"/>
    <x v="5"/>
    <s v="ภาคใต้"/>
    <x v="67"/>
    <s v="00 - ภาคใต้"/>
    <x v="1"/>
    <n v="323848971.60714501"/>
  </r>
  <r>
    <x v="8"/>
    <x v="5"/>
    <s v="นครศรีธรรมราช"/>
    <x v="68"/>
    <s v="80 - นครศรีธรรมราช"/>
    <x v="1"/>
    <n v="32983122.513"/>
  </r>
  <r>
    <x v="8"/>
    <x v="5"/>
    <s v="กระบี่"/>
    <x v="69"/>
    <s v="81 - กระบี่"/>
    <x v="1"/>
    <n v="16133197.529399799"/>
  </r>
  <r>
    <x v="8"/>
    <x v="5"/>
    <s v="พังงา"/>
    <x v="70"/>
    <s v="82 - พังงา"/>
    <x v="1"/>
    <n v="10461314.949733799"/>
  </r>
  <r>
    <x v="8"/>
    <x v="5"/>
    <s v="ภูเก็ต"/>
    <x v="71"/>
    <s v="83 - ภูเก็ต"/>
    <x v="1"/>
    <n v="37540260.190903097"/>
  </r>
  <r>
    <x v="8"/>
    <x v="5"/>
    <s v="สุราษฎร์ธานี"/>
    <x v="72"/>
    <s v="84 - สุราษฎร์ธานี"/>
    <x v="1"/>
    <n v="49565259.435631901"/>
  </r>
  <r>
    <x v="8"/>
    <x v="5"/>
    <s v="ระนอง"/>
    <x v="73"/>
    <s v="85 - ระนอง"/>
    <x v="1"/>
    <n v="12730447.335999999"/>
  </r>
  <r>
    <x v="8"/>
    <x v="5"/>
    <s v="ชุมพร"/>
    <x v="74"/>
    <s v="86 - ชุมพร"/>
    <x v="1"/>
    <n v="19076273.288757801"/>
  </r>
  <r>
    <x v="8"/>
    <x v="5"/>
    <s v="สงขลา"/>
    <x v="75"/>
    <s v="90 - สงขลา"/>
    <x v="1"/>
    <n v="73423720.141459003"/>
  </r>
  <r>
    <x v="8"/>
    <x v="5"/>
    <s v="สตูล"/>
    <x v="76"/>
    <s v="91 - สตูล"/>
    <x v="1"/>
    <n v="7662162.5089999996"/>
  </r>
  <r>
    <x v="8"/>
    <x v="5"/>
    <s v="ตรัง"/>
    <x v="77"/>
    <s v="92 - ตรัง"/>
    <x v="1"/>
    <n v="21397668.258947201"/>
  </r>
  <r>
    <x v="8"/>
    <x v="5"/>
    <s v="พัทลุง"/>
    <x v="78"/>
    <s v="93 - พัทลุง"/>
    <x v="1"/>
    <n v="11171235.389756899"/>
  </r>
  <r>
    <x v="8"/>
    <x v="5"/>
    <s v="ปัตตานี"/>
    <x v="79"/>
    <s v="94 - ปัตตานี"/>
    <x v="1"/>
    <n v="11560000.204033099"/>
  </r>
  <r>
    <x v="8"/>
    <x v="5"/>
    <s v="ยะลา"/>
    <x v="80"/>
    <s v="95 - ยะลา"/>
    <x v="1"/>
    <n v="11171250.0699607"/>
  </r>
  <r>
    <x v="8"/>
    <x v="5"/>
    <s v="นราธิวาส"/>
    <x v="81"/>
    <s v="96 - นราธิวาส"/>
    <x v="1"/>
    <n v="8973059.7905620094"/>
  </r>
  <r>
    <x v="8"/>
    <x v="0"/>
    <s v="ทั่วราชอาณาจักร"/>
    <x v="0"/>
    <s v="00 - ทั่วราชอาณาจักร"/>
    <x v="2"/>
    <n v="198994604.40486401"/>
  </r>
  <r>
    <x v="8"/>
    <x v="1"/>
    <s v="กรุงเทพมหานคร"/>
    <x v="1"/>
    <s v="10 - กรุงเทพมหานคร"/>
    <x v="2"/>
    <n v="87480550.088873103"/>
  </r>
  <r>
    <x v="8"/>
    <x v="2"/>
    <s v="ภาคกลาง"/>
    <x v="2"/>
    <s v="00 - ภาคกลาง"/>
    <x v="2"/>
    <n v="52718664.602033503"/>
  </r>
  <r>
    <x v="8"/>
    <x v="2"/>
    <s v="สมุทรปราการ"/>
    <x v="3"/>
    <s v="11 - สมุทรปราการ"/>
    <x v="2"/>
    <n v="7431154.8697452601"/>
  </r>
  <r>
    <x v="8"/>
    <x v="2"/>
    <s v="นนทบุรี"/>
    <x v="4"/>
    <s v="12 - นนทบุรี"/>
    <x v="2"/>
    <n v="6665487.4834026098"/>
  </r>
  <r>
    <x v="8"/>
    <x v="2"/>
    <s v="ปทุมธานี"/>
    <x v="5"/>
    <s v="13 - ปทุมธานี"/>
    <x v="2"/>
    <n v="4296239.3072825"/>
  </r>
  <r>
    <x v="8"/>
    <x v="2"/>
    <s v="พระนครศรีอยุธยา"/>
    <x v="6"/>
    <s v="14 - พระนครศรีอยุธยา"/>
    <x v="2"/>
    <n v="1910620.82609547"/>
  </r>
  <r>
    <x v="8"/>
    <x v="2"/>
    <s v="อ่างทอง"/>
    <x v="7"/>
    <s v="15 - อ่างทอง"/>
    <x v="2"/>
    <n v="639515.37140177598"/>
  </r>
  <r>
    <x v="8"/>
    <x v="2"/>
    <s v="ลพบุรี"/>
    <x v="8"/>
    <s v="16 - ลพบุรี"/>
    <x v="2"/>
    <n v="1218917.3773141601"/>
  </r>
  <r>
    <x v="8"/>
    <x v="2"/>
    <s v="สิงห์บุรี"/>
    <x v="9"/>
    <s v="17 - สิงห์บุรี"/>
    <x v="2"/>
    <n v="400216.40767457703"/>
  </r>
  <r>
    <x v="8"/>
    <x v="2"/>
    <s v="ชัยนาท"/>
    <x v="10"/>
    <s v="18 - ชัยนาท"/>
    <x v="2"/>
    <n v="582863.72770318505"/>
  </r>
  <r>
    <x v="8"/>
    <x v="2"/>
    <s v="สระบุรี"/>
    <x v="11"/>
    <s v="19 - สระบุรี"/>
    <x v="2"/>
    <n v="1662089.9595121201"/>
  </r>
  <r>
    <x v="8"/>
    <x v="2"/>
    <s v="ชลบุรี"/>
    <x v="12"/>
    <s v="20 - ชลบุรี"/>
    <x v="2"/>
    <n v="5761950.9946648497"/>
  </r>
  <r>
    <x v="8"/>
    <x v="2"/>
    <s v="ระยอง"/>
    <x v="13"/>
    <s v="21 - ระยอง"/>
    <x v="2"/>
    <n v="2510748.52131734"/>
  </r>
  <r>
    <x v="8"/>
    <x v="2"/>
    <s v="จันทบุรี"/>
    <x v="14"/>
    <s v="22 - จันทบุรี"/>
    <x v="2"/>
    <n v="1707214.94530835"/>
  </r>
  <r>
    <x v="8"/>
    <x v="2"/>
    <s v="ตราด"/>
    <x v="15"/>
    <s v="23 - ตราด"/>
    <x v="2"/>
    <n v="764348.25688735303"/>
  </r>
  <r>
    <x v="8"/>
    <x v="2"/>
    <s v="ฉะเชิงเทรา"/>
    <x v="16"/>
    <s v="24 - ฉะเชิงเทรา"/>
    <x v="2"/>
    <n v="1706019.459418"/>
  </r>
  <r>
    <x v="8"/>
    <x v="2"/>
    <s v="ปราจีนบุรี"/>
    <x v="17"/>
    <s v="25 - ปราจีนบุรี"/>
    <x v="2"/>
    <n v="646385.11588709103"/>
  </r>
  <r>
    <x v="8"/>
    <x v="2"/>
    <s v="นครนายก"/>
    <x v="18"/>
    <s v="26 - นครนายก"/>
    <x v="2"/>
    <n v="395232.78449995699"/>
  </r>
  <r>
    <x v="8"/>
    <x v="2"/>
    <s v="สระแก้ว"/>
    <x v="19"/>
    <s v="27 - สระแก้ว"/>
    <x v="2"/>
    <n v="541797.12070862798"/>
  </r>
  <r>
    <x v="8"/>
    <x v="2"/>
    <s v="ราชบุรี"/>
    <x v="20"/>
    <s v="70 - ราชบุรี"/>
    <x v="2"/>
    <n v="1923110.21639305"/>
  </r>
  <r>
    <x v="8"/>
    <x v="2"/>
    <s v="กาญจนบุรี"/>
    <x v="21"/>
    <s v="71 - กาญจนบุรี"/>
    <x v="2"/>
    <n v="1212643.0141803699"/>
  </r>
  <r>
    <x v="8"/>
    <x v="2"/>
    <s v="สุพรรณบุรี"/>
    <x v="22"/>
    <s v="72 - สุพรรณบุรี"/>
    <x v="2"/>
    <n v="1913572.43657483"/>
  </r>
  <r>
    <x v="8"/>
    <x v="2"/>
    <s v="นครปฐม"/>
    <x v="23"/>
    <s v="73 - นครปฐม"/>
    <x v="2"/>
    <n v="3512557.2612303002"/>
  </r>
  <r>
    <x v="8"/>
    <x v="2"/>
    <s v="สมุทรสาคร"/>
    <x v="24"/>
    <s v="74 - สมุทรสาคร"/>
    <x v="2"/>
    <n v="2368389.22627219"/>
  </r>
  <r>
    <x v="8"/>
    <x v="2"/>
    <s v="สมุทรสงคราม"/>
    <x v="25"/>
    <s v="75 - สมุทรสงคราม"/>
    <x v="2"/>
    <n v="621107.67507220397"/>
  </r>
  <r>
    <x v="8"/>
    <x v="2"/>
    <s v="เพชรบุรี"/>
    <x v="26"/>
    <s v="76 - เพชรบุรี"/>
    <x v="2"/>
    <n v="1254082.92146032"/>
  </r>
  <r>
    <x v="8"/>
    <x v="2"/>
    <s v="ประจวบคีรีขันธ์"/>
    <x v="27"/>
    <s v="77 - ประจวบคีรีขันธ์"/>
    <x v="2"/>
    <n v="1072399.3220270199"/>
  </r>
  <r>
    <x v="8"/>
    <x v="3"/>
    <s v="ภาคเหนือ"/>
    <x v="28"/>
    <s v="00 - ภาคเหนือ"/>
    <x v="2"/>
    <n v="18897815.5111674"/>
  </r>
  <r>
    <x v="8"/>
    <x v="3"/>
    <s v="เชียงใหม่"/>
    <x v="29"/>
    <s v="50 - เชียงใหม่"/>
    <x v="2"/>
    <n v="4235869.5745783104"/>
  </r>
  <r>
    <x v="8"/>
    <x v="3"/>
    <s v="ลำพูน"/>
    <x v="30"/>
    <s v="51 - ลำพูน"/>
    <x v="2"/>
    <n v="665998.34162924695"/>
  </r>
  <r>
    <x v="8"/>
    <x v="3"/>
    <s v="ลำปาง"/>
    <x v="31"/>
    <s v="52 - ลำปาง"/>
    <x v="2"/>
    <n v="1371345.1171725099"/>
  </r>
  <r>
    <x v="8"/>
    <x v="3"/>
    <s v="อุตรดิตถ์"/>
    <x v="32"/>
    <s v="53 - อุตรดิตถ์"/>
    <x v="2"/>
    <n v="558648.68527593696"/>
  </r>
  <r>
    <x v="8"/>
    <x v="3"/>
    <s v="แพร่"/>
    <x v="33"/>
    <s v="54 - แพร่"/>
    <x v="2"/>
    <n v="682679.714658782"/>
  </r>
  <r>
    <x v="8"/>
    <x v="3"/>
    <s v="น่าน"/>
    <x v="34"/>
    <s v="55 - น่าน"/>
    <x v="2"/>
    <n v="503573.005024535"/>
  </r>
  <r>
    <x v="8"/>
    <x v="3"/>
    <s v="พะเยา"/>
    <x v="35"/>
    <s v="56 - พะเยา"/>
    <x v="2"/>
    <n v="667897.19188165595"/>
  </r>
  <r>
    <x v="8"/>
    <x v="3"/>
    <s v="เชียงราย"/>
    <x v="36"/>
    <s v="57 - เชียงราย"/>
    <x v="2"/>
    <n v="2002304.9630173999"/>
  </r>
  <r>
    <x v="8"/>
    <x v="3"/>
    <s v="แม่ฮ่องสอน"/>
    <x v="37"/>
    <s v="58 - แม่ฮ่องสอน"/>
    <x v="2"/>
    <n v="199557.89673789899"/>
  </r>
  <r>
    <x v="8"/>
    <x v="3"/>
    <s v="นครสวรรค์"/>
    <x v="38"/>
    <s v="60 - นครสวรรค์"/>
    <x v="2"/>
    <n v="1702410.7183804"/>
  </r>
  <r>
    <x v="8"/>
    <x v="3"/>
    <s v="อุทัยธานี"/>
    <x v="39"/>
    <s v="61 - อุทัยธานี"/>
    <x v="2"/>
    <n v="382120.93065083202"/>
  </r>
  <r>
    <x v="8"/>
    <x v="3"/>
    <s v="กำแพงเพชร"/>
    <x v="40"/>
    <s v="62 - กำแพงเพชร"/>
    <x v="2"/>
    <n v="1055039.61683165"/>
  </r>
  <r>
    <x v="8"/>
    <x v="3"/>
    <s v="ตาก"/>
    <x v="41"/>
    <s v="63 - ตาก"/>
    <x v="2"/>
    <n v="728669.47745294496"/>
  </r>
  <r>
    <x v="8"/>
    <x v="3"/>
    <s v="สุโขทัย"/>
    <x v="42"/>
    <s v="64 - สุโขทัย"/>
    <x v="2"/>
    <n v="875269.45725179999"/>
  </r>
  <r>
    <x v="8"/>
    <x v="3"/>
    <s v="พิษณุโลก"/>
    <x v="43"/>
    <s v="65 - พิษณุโลก"/>
    <x v="2"/>
    <n v="1379356.13592752"/>
  </r>
  <r>
    <x v="8"/>
    <x v="3"/>
    <s v="พิจิตร"/>
    <x v="44"/>
    <s v="66 - พิจิตร"/>
    <x v="2"/>
    <n v="775768.48926987196"/>
  </r>
  <r>
    <x v="8"/>
    <x v="3"/>
    <s v="เพชรบูรณ์"/>
    <x v="45"/>
    <s v="67 - เพชรบูรณ์"/>
    <x v="2"/>
    <n v="1111306.1954260599"/>
  </r>
  <r>
    <x v="8"/>
    <x v="4"/>
    <s v="ภาคตะวันออกเฉียงเหนือ"/>
    <x v="46"/>
    <s v="00 - ภาคตะวันออกเฉียงเหนือ"/>
    <x v="2"/>
    <n v="24108945.066840399"/>
  </r>
  <r>
    <x v="8"/>
    <x v="4"/>
    <s v="นครราชสีมา"/>
    <x v="47"/>
    <s v="30 - นครราชสีมา"/>
    <x v="2"/>
    <n v="3821549.4297905802"/>
  </r>
  <r>
    <x v="8"/>
    <x v="4"/>
    <s v="บุรีรัมย์"/>
    <x v="48"/>
    <s v="31 - บุรีรัมย์"/>
    <x v="2"/>
    <n v="1378284.08348432"/>
  </r>
  <r>
    <x v="8"/>
    <x v="4"/>
    <s v="สุรินทร์"/>
    <x v="49"/>
    <s v="32 - สุรินทร์"/>
    <x v="2"/>
    <n v="1042825.51999221"/>
  </r>
  <r>
    <x v="8"/>
    <x v="4"/>
    <s v="ศรีษะเกษ"/>
    <x v="50"/>
    <s v="33 - ศรีษะเกษ"/>
    <x v="2"/>
    <n v="1195467.1720418499"/>
  </r>
  <r>
    <x v="8"/>
    <x v="4"/>
    <s v="อุบลราชธานี"/>
    <x v="51"/>
    <s v="34 - อุบลราชธานี"/>
    <x v="2"/>
    <n v="2059641.6010044001"/>
  </r>
  <r>
    <x v="8"/>
    <x v="4"/>
    <s v="ยโสธร"/>
    <x v="52"/>
    <s v="35 - ยโสธร"/>
    <x v="2"/>
    <n v="604346.22014262201"/>
  </r>
  <r>
    <x v="8"/>
    <x v="4"/>
    <s v="ชัยภูมิ"/>
    <x v="53"/>
    <s v="36 - ชัยภูมิ"/>
    <x v="2"/>
    <n v="1167051.3250186499"/>
  </r>
  <r>
    <x v="8"/>
    <x v="4"/>
    <s v="อำนาจเจริญ"/>
    <x v="54"/>
    <s v="37 - อำนาจเจริญ"/>
    <x v="2"/>
    <n v="328031.079132438"/>
  </r>
  <r>
    <x v="8"/>
    <x v="4"/>
    <s v="หนองบัวลำภู"/>
    <x v="56"/>
    <s v="39 - หนองบัวลำภู"/>
    <x v="2"/>
    <n v="486486.155698305"/>
  </r>
  <r>
    <x v="8"/>
    <x v="4"/>
    <s v="ขอนแก่น"/>
    <x v="57"/>
    <s v="40 - ขอนแก่น"/>
    <x v="2"/>
    <n v="3012058.2486851499"/>
  </r>
  <r>
    <x v="8"/>
    <x v="4"/>
    <s v="อุดรธานี"/>
    <x v="58"/>
    <s v="41 - อุดรธานี"/>
    <x v="2"/>
    <n v="2062513.9873824201"/>
  </r>
  <r>
    <x v="8"/>
    <x v="4"/>
    <s v="เลย"/>
    <x v="59"/>
    <s v="42 - เลย"/>
    <x v="2"/>
    <n v="602554.22653917805"/>
  </r>
  <r>
    <x v="8"/>
    <x v="4"/>
    <s v="หนองคาย"/>
    <x v="60"/>
    <s v="43 - หนองคาย"/>
    <x v="2"/>
    <n v="980353.23866696202"/>
  </r>
  <r>
    <x v="8"/>
    <x v="4"/>
    <s v="มหาสารคาม"/>
    <x v="61"/>
    <s v="44 - มหาสารคาม"/>
    <x v="2"/>
    <n v="1212437.97609734"/>
  </r>
  <r>
    <x v="8"/>
    <x v="4"/>
    <s v="ร้อยเอ็ด"/>
    <x v="62"/>
    <s v="45 - ร้อยเอ็ด"/>
    <x v="2"/>
    <n v="1310718.5259364799"/>
  </r>
  <r>
    <x v="8"/>
    <x v="4"/>
    <s v="กาฬสินธุ์"/>
    <x v="63"/>
    <s v="46 - กาฬสินธุ์"/>
    <x v="2"/>
    <n v="907631.49501726998"/>
  </r>
  <r>
    <x v="8"/>
    <x v="4"/>
    <s v="สกลนคร"/>
    <x v="64"/>
    <s v="47 - สกลนคร"/>
    <x v="2"/>
    <n v="913104.50977540005"/>
  </r>
  <r>
    <x v="8"/>
    <x v="4"/>
    <s v="นครพนม"/>
    <x v="65"/>
    <s v="48 - นครพนม"/>
    <x v="2"/>
    <n v="669208.60463322501"/>
  </r>
  <r>
    <x v="8"/>
    <x v="4"/>
    <s v="มุกดาหาร"/>
    <x v="66"/>
    <s v="49 - มุกดาหาร"/>
    <x v="2"/>
    <n v="354681.667801584"/>
  </r>
  <r>
    <x v="8"/>
    <x v="5"/>
    <s v="ภาคใต้"/>
    <x v="67"/>
    <s v="00 - ภาคใต้"/>
    <x v="2"/>
    <n v="15788629.135949399"/>
  </r>
  <r>
    <x v="8"/>
    <x v="5"/>
    <s v="นครศรีธรรมราช"/>
    <x v="68"/>
    <s v="80 - นครศรีธรรมราช"/>
    <x v="2"/>
    <n v="1860838.9781448001"/>
  </r>
  <r>
    <x v="8"/>
    <x v="5"/>
    <s v="กระบี่"/>
    <x v="69"/>
    <s v="81 - กระบี่"/>
    <x v="2"/>
    <n v="588910.90529520996"/>
  </r>
  <r>
    <x v="8"/>
    <x v="5"/>
    <s v="พังงา"/>
    <x v="70"/>
    <s v="82 - พังงา"/>
    <x v="2"/>
    <n v="489017.89451444399"/>
  </r>
  <r>
    <x v="8"/>
    <x v="5"/>
    <s v="ภูเก็ต"/>
    <x v="71"/>
    <s v="83 - ภูเก็ต"/>
    <x v="2"/>
    <n v="1604714.1387513301"/>
  </r>
  <r>
    <x v="8"/>
    <x v="5"/>
    <s v="สุราษฎร์ธานี"/>
    <x v="72"/>
    <s v="84 - สุราษฎร์ธานี"/>
    <x v="2"/>
    <n v="2193219.3260781099"/>
  </r>
  <r>
    <x v="8"/>
    <x v="5"/>
    <s v="ระนอง"/>
    <x v="73"/>
    <s v="85 - ระนอง"/>
    <x v="2"/>
    <n v="320984.47430962301"/>
  </r>
  <r>
    <x v="8"/>
    <x v="5"/>
    <s v="ชุมพร"/>
    <x v="74"/>
    <s v="86 - ชุมพร"/>
    <x v="2"/>
    <n v="1028417.44271311"/>
  </r>
  <r>
    <x v="8"/>
    <x v="5"/>
    <s v="สงขลา"/>
    <x v="75"/>
    <s v="90 - สงขลา"/>
    <x v="2"/>
    <n v="4145924.2023078799"/>
  </r>
  <r>
    <x v="8"/>
    <x v="5"/>
    <s v="สตูล"/>
    <x v="76"/>
    <s v="91 - สตูล"/>
    <x v="2"/>
    <n v="362164.58442870498"/>
  </r>
  <r>
    <x v="8"/>
    <x v="5"/>
    <s v="ตรัง"/>
    <x v="77"/>
    <s v="92 - ตรัง"/>
    <x v="2"/>
    <n v="1059959.30412676"/>
  </r>
  <r>
    <x v="8"/>
    <x v="5"/>
    <s v="พัทลุง"/>
    <x v="78"/>
    <s v="93 - พัทลุง"/>
    <x v="2"/>
    <n v="591594.66185983201"/>
  </r>
  <r>
    <x v="8"/>
    <x v="5"/>
    <s v="ปัตตานี"/>
    <x v="79"/>
    <s v="94 - ปัตตานี"/>
    <x v="2"/>
    <n v="505024.233543585"/>
  </r>
  <r>
    <x v="8"/>
    <x v="5"/>
    <s v="ยะลา"/>
    <x v="80"/>
    <s v="95 - ยะลา"/>
    <x v="2"/>
    <n v="587323.87905878702"/>
  </r>
  <r>
    <x v="8"/>
    <x v="5"/>
    <s v="นราธิวาส"/>
    <x v="81"/>
    <s v="96 - นราธิวาส"/>
    <x v="2"/>
    <n v="450535.11081719398"/>
  </r>
  <r>
    <x v="8"/>
    <x v="0"/>
    <s v="ทั่วราชอาณาจักร"/>
    <x v="0"/>
    <s v="00 - ทั่วราชอาณาจักร"/>
    <x v="3"/>
    <n v="74034051.155166596"/>
  </r>
  <r>
    <x v="8"/>
    <x v="1"/>
    <s v="กรุงเทพมหานคร"/>
    <x v="1"/>
    <s v="10 - กรุงเทพมหานคร"/>
    <x v="3"/>
    <n v="31080912.697374899"/>
  </r>
  <r>
    <x v="8"/>
    <x v="2"/>
    <s v="ภาคกลาง"/>
    <x v="2"/>
    <s v="00 - ภาคกลาง"/>
    <x v="3"/>
    <n v="20693050.616456401"/>
  </r>
  <r>
    <x v="8"/>
    <x v="2"/>
    <s v="สมุทรปราการ"/>
    <x v="3"/>
    <s v="11 - สมุทรปราการ"/>
    <x v="3"/>
    <n v="2643182.4815182099"/>
  </r>
  <r>
    <x v="8"/>
    <x v="2"/>
    <s v="นนทบุรี"/>
    <x v="4"/>
    <s v="12 - นนทบุรี"/>
    <x v="3"/>
    <n v="2331918.09877874"/>
  </r>
  <r>
    <x v="8"/>
    <x v="2"/>
    <s v="ปทุมธานี"/>
    <x v="5"/>
    <s v="13 - ปทุมธานี"/>
    <x v="3"/>
    <n v="1426877.2806305301"/>
  </r>
  <r>
    <x v="8"/>
    <x v="2"/>
    <s v="พระนครศรีอยุธยา"/>
    <x v="6"/>
    <s v="14 - พระนครศรีอยุธยา"/>
    <x v="3"/>
    <n v="654530.56523329206"/>
  </r>
  <r>
    <x v="8"/>
    <x v="2"/>
    <s v="อ่างทอง"/>
    <x v="7"/>
    <s v="15 - อ่างทอง"/>
    <x v="3"/>
    <n v="296840.422475359"/>
  </r>
  <r>
    <x v="8"/>
    <x v="2"/>
    <s v="ลพบุรี"/>
    <x v="8"/>
    <s v="16 - ลพบุรี"/>
    <x v="3"/>
    <n v="505274.90172374703"/>
  </r>
  <r>
    <x v="8"/>
    <x v="2"/>
    <s v="สิงห์บุรี"/>
    <x v="9"/>
    <s v="17 - สิงห์บุรี"/>
    <x v="3"/>
    <n v="154751.73175449"/>
  </r>
  <r>
    <x v="8"/>
    <x v="2"/>
    <s v="ชัยนาท"/>
    <x v="10"/>
    <s v="18 - ชัยนาท"/>
    <x v="3"/>
    <n v="208711.60568028901"/>
  </r>
  <r>
    <x v="8"/>
    <x v="2"/>
    <s v="สระบุรี"/>
    <x v="11"/>
    <s v="19 - สระบุรี"/>
    <x v="3"/>
    <n v="618074.09952509403"/>
  </r>
  <r>
    <x v="8"/>
    <x v="2"/>
    <s v="ชลบุรี"/>
    <x v="12"/>
    <s v="20 - ชลบุรี"/>
    <x v="3"/>
    <n v="2379100.8244944299"/>
  </r>
  <r>
    <x v="8"/>
    <x v="2"/>
    <s v="ระยอง"/>
    <x v="13"/>
    <s v="21 - ระยอง"/>
    <x v="3"/>
    <n v="1001877.67801154"/>
  </r>
  <r>
    <x v="8"/>
    <x v="2"/>
    <s v="จันทบุรี"/>
    <x v="14"/>
    <s v="22 - จันทบุรี"/>
    <x v="3"/>
    <n v="880674.78470311302"/>
  </r>
  <r>
    <x v="8"/>
    <x v="2"/>
    <s v="ตราด"/>
    <x v="15"/>
    <s v="23 - ตราด"/>
    <x v="3"/>
    <n v="379515.96821362898"/>
  </r>
  <r>
    <x v="8"/>
    <x v="2"/>
    <s v="ฉะเชิงเทรา"/>
    <x v="16"/>
    <s v="24 - ฉะเชิงเทรา"/>
    <x v="3"/>
    <n v="704058.010477743"/>
  </r>
  <r>
    <x v="8"/>
    <x v="2"/>
    <s v="ปราจีนบุรี"/>
    <x v="17"/>
    <s v="25 - ปราจีนบุรี"/>
    <x v="3"/>
    <n v="224168.950781561"/>
  </r>
  <r>
    <x v="8"/>
    <x v="2"/>
    <s v="นครนายก"/>
    <x v="18"/>
    <s v="26 - นครนายก"/>
    <x v="3"/>
    <n v="179783.59598671101"/>
  </r>
  <r>
    <x v="8"/>
    <x v="2"/>
    <s v="สระแก้ว"/>
    <x v="19"/>
    <s v="27 - สระแก้ว"/>
    <x v="3"/>
    <n v="229518.203759125"/>
  </r>
  <r>
    <x v="8"/>
    <x v="2"/>
    <s v="ราชบุรี"/>
    <x v="20"/>
    <s v="70 - ราชบุรี"/>
    <x v="3"/>
    <n v="881177.674530052"/>
  </r>
  <r>
    <x v="8"/>
    <x v="2"/>
    <s v="กาญจนบุรี"/>
    <x v="21"/>
    <s v="71 - กาญจนบุรี"/>
    <x v="3"/>
    <n v="470903.109122444"/>
  </r>
  <r>
    <x v="8"/>
    <x v="2"/>
    <s v="สุพรรณบุรี"/>
    <x v="22"/>
    <s v="72 - สุพรรณบุรี"/>
    <x v="3"/>
    <n v="928113.29047523905"/>
  </r>
  <r>
    <x v="8"/>
    <x v="2"/>
    <s v="นครปฐม"/>
    <x v="23"/>
    <s v="73 - นครปฐม"/>
    <x v="3"/>
    <n v="1536760.63931038"/>
  </r>
  <r>
    <x v="8"/>
    <x v="2"/>
    <s v="สมุทรสาคร"/>
    <x v="24"/>
    <s v="74 - สมุทรสาคร"/>
    <x v="3"/>
    <n v="862193.72979377001"/>
  </r>
  <r>
    <x v="8"/>
    <x v="2"/>
    <s v="สมุทรสงคราม"/>
    <x v="25"/>
    <s v="75 - สมุทรสงคราม"/>
    <x v="3"/>
    <n v="326239.612789665"/>
  </r>
  <r>
    <x v="8"/>
    <x v="2"/>
    <s v="เพชรบุรี"/>
    <x v="26"/>
    <s v="76 - เพชรบุรี"/>
    <x v="3"/>
    <n v="479767.40586960601"/>
  </r>
  <r>
    <x v="8"/>
    <x v="2"/>
    <s v="ประจวบคีรีขันธ์"/>
    <x v="27"/>
    <s v="77 - ประจวบคีรีขันธ์"/>
    <x v="3"/>
    <n v="389035.95081769401"/>
  </r>
  <r>
    <x v="8"/>
    <x v="3"/>
    <s v="ภาคเหนือ"/>
    <x v="28"/>
    <s v="00 - ภาคเหนือ"/>
    <x v="3"/>
    <n v="7545240.1246552002"/>
  </r>
  <r>
    <x v="8"/>
    <x v="3"/>
    <s v="เชียงใหม่"/>
    <x v="29"/>
    <s v="50 - เชียงใหม่"/>
    <x v="3"/>
    <n v="1759955.7827836899"/>
  </r>
  <r>
    <x v="8"/>
    <x v="3"/>
    <s v="ลำพูน"/>
    <x v="30"/>
    <s v="51 - ลำพูน"/>
    <x v="3"/>
    <n v="284967.96165464201"/>
  </r>
  <r>
    <x v="8"/>
    <x v="3"/>
    <s v="ลำปาง"/>
    <x v="31"/>
    <s v="52 - ลำปาง"/>
    <x v="3"/>
    <n v="453322.70377775101"/>
  </r>
  <r>
    <x v="8"/>
    <x v="3"/>
    <s v="อุตรดิตถ์"/>
    <x v="32"/>
    <s v="53 - อุตรดิตถ์"/>
    <x v="3"/>
    <n v="206907.05582016899"/>
  </r>
  <r>
    <x v="8"/>
    <x v="3"/>
    <s v="แพร่"/>
    <x v="33"/>
    <s v="54 - แพร่"/>
    <x v="3"/>
    <n v="318861.78713579901"/>
  </r>
  <r>
    <x v="8"/>
    <x v="3"/>
    <s v="น่าน"/>
    <x v="34"/>
    <s v="55 - น่าน"/>
    <x v="3"/>
    <n v="198944.53956706799"/>
  </r>
  <r>
    <x v="8"/>
    <x v="3"/>
    <s v="พะเยา"/>
    <x v="35"/>
    <s v="56 - พะเยา"/>
    <x v="3"/>
    <n v="321527.87407823699"/>
  </r>
  <r>
    <x v="8"/>
    <x v="3"/>
    <s v="เชียงราย"/>
    <x v="36"/>
    <s v="57 - เชียงราย"/>
    <x v="3"/>
    <n v="859452.49492554902"/>
  </r>
  <r>
    <x v="8"/>
    <x v="3"/>
    <s v="แม่ฮ่องสอน"/>
    <x v="37"/>
    <s v="58 - แม่ฮ่องสอน"/>
    <x v="3"/>
    <n v="61901.693471912004"/>
  </r>
  <r>
    <x v="8"/>
    <x v="3"/>
    <s v="นครสวรรค์"/>
    <x v="38"/>
    <s v="60 - นครสวรรค์"/>
    <x v="3"/>
    <n v="675063.09630210197"/>
  </r>
  <r>
    <x v="8"/>
    <x v="3"/>
    <s v="อุทัยธานี"/>
    <x v="39"/>
    <s v="61 - อุทัยธานี"/>
    <x v="3"/>
    <n v="136875.86257745099"/>
  </r>
  <r>
    <x v="8"/>
    <x v="3"/>
    <s v="กำแพงเพชร"/>
    <x v="40"/>
    <s v="62 - กำแพงเพชร"/>
    <x v="3"/>
    <n v="330747.42153569602"/>
  </r>
  <r>
    <x v="8"/>
    <x v="3"/>
    <s v="ตาก"/>
    <x v="41"/>
    <s v="63 - ตาก"/>
    <x v="3"/>
    <n v="385562.12728451198"/>
  </r>
  <r>
    <x v="8"/>
    <x v="3"/>
    <s v="สุโขทัย"/>
    <x v="42"/>
    <s v="64 - สุโขทัย"/>
    <x v="3"/>
    <n v="366142.843933128"/>
  </r>
  <r>
    <x v="8"/>
    <x v="3"/>
    <s v="พิษณุโลก"/>
    <x v="43"/>
    <s v="65 - พิษณุโลก"/>
    <x v="3"/>
    <n v="575870.26003146602"/>
  </r>
  <r>
    <x v="8"/>
    <x v="3"/>
    <s v="พิจิตร"/>
    <x v="44"/>
    <s v="66 - พิจิตร"/>
    <x v="3"/>
    <n v="289384.60300187097"/>
  </r>
  <r>
    <x v="8"/>
    <x v="3"/>
    <s v="เพชรบูรณ์"/>
    <x v="45"/>
    <s v="67 - เพชรบูรณ์"/>
    <x v="3"/>
    <n v="319752.01677416102"/>
  </r>
  <r>
    <x v="8"/>
    <x v="4"/>
    <s v="ภาคตะวันออกเฉียงเหนือ"/>
    <x v="46"/>
    <s v="00 - ภาคตะวันออกเฉียงเหนือ"/>
    <x v="3"/>
    <n v="8780834.36538966"/>
  </r>
  <r>
    <x v="8"/>
    <x v="4"/>
    <s v="นครราชสีมา"/>
    <x v="47"/>
    <s v="30 - นครราชสีมา"/>
    <x v="3"/>
    <n v="1366577.2505407501"/>
  </r>
  <r>
    <x v="8"/>
    <x v="4"/>
    <s v="บุรีรัมย์"/>
    <x v="48"/>
    <s v="31 - บุรีรัมย์"/>
    <x v="3"/>
    <n v="492229.70540352003"/>
  </r>
  <r>
    <x v="8"/>
    <x v="4"/>
    <s v="สุรินทร์"/>
    <x v="49"/>
    <s v="32 - สุรินทร์"/>
    <x v="3"/>
    <n v="353268.56033918302"/>
  </r>
  <r>
    <x v="8"/>
    <x v="4"/>
    <s v="ศรีษะเกษ"/>
    <x v="50"/>
    <s v="33 - ศรีษะเกษ"/>
    <x v="3"/>
    <n v="450395.27482409199"/>
  </r>
  <r>
    <x v="8"/>
    <x v="4"/>
    <s v="อุบลราชธานี"/>
    <x v="51"/>
    <s v="34 - อุบลราชธานี"/>
    <x v="3"/>
    <n v="748636.44049420999"/>
  </r>
  <r>
    <x v="8"/>
    <x v="4"/>
    <s v="ยโสธร"/>
    <x v="52"/>
    <s v="35 - ยโสธร"/>
    <x v="3"/>
    <n v="189277.033976387"/>
  </r>
  <r>
    <x v="8"/>
    <x v="4"/>
    <s v="ชัยภูมิ"/>
    <x v="53"/>
    <s v="36 - ชัยภูมิ"/>
    <x v="3"/>
    <n v="453201.34429393098"/>
  </r>
  <r>
    <x v="8"/>
    <x v="4"/>
    <s v="อำนาจเจริญ"/>
    <x v="54"/>
    <s v="37 - อำนาจเจริญ"/>
    <x v="3"/>
    <n v="133716.85811998899"/>
  </r>
  <r>
    <x v="8"/>
    <x v="4"/>
    <s v="หนองบัวลำภู"/>
    <x v="56"/>
    <s v="39 - หนองบัวลำภู"/>
    <x v="3"/>
    <n v="152215.53509347001"/>
  </r>
  <r>
    <x v="8"/>
    <x v="4"/>
    <s v="ขอนแก่น"/>
    <x v="57"/>
    <s v="40 - ขอนแก่น"/>
    <x v="3"/>
    <n v="1170397.5810420599"/>
  </r>
  <r>
    <x v="8"/>
    <x v="4"/>
    <s v="อุดรธานี"/>
    <x v="58"/>
    <s v="41 - อุดรธานี"/>
    <x v="3"/>
    <n v="828119.05378248997"/>
  </r>
  <r>
    <x v="8"/>
    <x v="4"/>
    <s v="เลย"/>
    <x v="59"/>
    <s v="42 - เลย"/>
    <x v="3"/>
    <n v="191665.923730576"/>
  </r>
  <r>
    <x v="8"/>
    <x v="4"/>
    <s v="หนองคาย"/>
    <x v="60"/>
    <s v="43 - หนองคาย"/>
    <x v="3"/>
    <n v="310849.62648226402"/>
  </r>
  <r>
    <x v="8"/>
    <x v="4"/>
    <s v="มหาสารคาม"/>
    <x v="61"/>
    <s v="44 - มหาสารคาม"/>
    <x v="3"/>
    <n v="529377.64054765506"/>
  </r>
  <r>
    <x v="8"/>
    <x v="4"/>
    <s v="ร้อยเอ็ด"/>
    <x v="62"/>
    <s v="45 - ร้อยเอ็ด"/>
    <x v="3"/>
    <n v="472778.34175301698"/>
  </r>
  <r>
    <x v="8"/>
    <x v="4"/>
    <s v="กาฬสินธุ์"/>
    <x v="63"/>
    <s v="46 - กาฬสินธุ์"/>
    <x v="3"/>
    <n v="294560.04481641803"/>
  </r>
  <r>
    <x v="8"/>
    <x v="4"/>
    <s v="สกลนคร"/>
    <x v="64"/>
    <s v="47 - สกลนคร"/>
    <x v="3"/>
    <n v="313277.61026284797"/>
  </r>
  <r>
    <x v="8"/>
    <x v="4"/>
    <s v="นครพนม"/>
    <x v="65"/>
    <s v="48 - นครพนม"/>
    <x v="3"/>
    <n v="228375.760636327"/>
  </r>
  <r>
    <x v="8"/>
    <x v="4"/>
    <s v="มุกดาหาร"/>
    <x v="66"/>
    <s v="49 - มุกดาหาร"/>
    <x v="3"/>
    <n v="101914.77925048101"/>
  </r>
  <r>
    <x v="8"/>
    <x v="5"/>
    <s v="ภาคใต้"/>
    <x v="67"/>
    <s v="00 - ภาคใต้"/>
    <x v="3"/>
    <n v="5934013.3512904299"/>
  </r>
  <r>
    <x v="8"/>
    <x v="5"/>
    <s v="นครศรีธรรมราช"/>
    <x v="68"/>
    <s v="80 - นครศรีธรรมราช"/>
    <x v="3"/>
    <n v="682940.62108984403"/>
  </r>
  <r>
    <x v="8"/>
    <x v="5"/>
    <s v="กระบี่"/>
    <x v="69"/>
    <s v="81 - กระบี่"/>
    <x v="3"/>
    <n v="188552.22749818201"/>
  </r>
  <r>
    <x v="8"/>
    <x v="5"/>
    <s v="พังงา"/>
    <x v="70"/>
    <s v="82 - พังงา"/>
    <x v="3"/>
    <n v="159201.607682712"/>
  </r>
  <r>
    <x v="8"/>
    <x v="5"/>
    <s v="ภูเก็ต"/>
    <x v="71"/>
    <s v="83 - ภูเก็ต"/>
    <x v="3"/>
    <n v="642322.25869017304"/>
  </r>
  <r>
    <x v="8"/>
    <x v="5"/>
    <s v="สุราษฎร์ธานี"/>
    <x v="72"/>
    <s v="84 - สุราษฎร์ธานี"/>
    <x v="3"/>
    <n v="679894.35738787905"/>
  </r>
  <r>
    <x v="8"/>
    <x v="5"/>
    <s v="ระนอง"/>
    <x v="73"/>
    <s v="85 - ระนอง"/>
    <x v="3"/>
    <n v="102482.709507658"/>
  </r>
  <r>
    <x v="8"/>
    <x v="5"/>
    <s v="ชุมพร"/>
    <x v="74"/>
    <s v="86 - ชุมพร"/>
    <x v="3"/>
    <n v="435081.10112552799"/>
  </r>
  <r>
    <x v="8"/>
    <x v="5"/>
    <s v="สงขลา"/>
    <x v="75"/>
    <s v="90 - สงขลา"/>
    <x v="3"/>
    <n v="1661939.2315386501"/>
  </r>
  <r>
    <x v="8"/>
    <x v="5"/>
    <s v="สตูล"/>
    <x v="76"/>
    <s v="91 - สตูล"/>
    <x v="3"/>
    <n v="107706.772422143"/>
  </r>
  <r>
    <x v="8"/>
    <x v="5"/>
    <s v="ตรัง"/>
    <x v="77"/>
    <s v="92 - ตรัง"/>
    <x v="3"/>
    <n v="385635.54716790799"/>
  </r>
  <r>
    <x v="8"/>
    <x v="5"/>
    <s v="พัทลุง"/>
    <x v="78"/>
    <s v="93 - พัทลุง"/>
    <x v="3"/>
    <n v="170909.279171748"/>
  </r>
  <r>
    <x v="8"/>
    <x v="5"/>
    <s v="ปัตตานี"/>
    <x v="79"/>
    <s v="94 - ปัตตานี"/>
    <x v="3"/>
    <n v="236153.17077971401"/>
  </r>
  <r>
    <x v="8"/>
    <x v="5"/>
    <s v="ยะลา"/>
    <x v="80"/>
    <s v="95 - ยะลา"/>
    <x v="3"/>
    <n v="345410.255147057"/>
  </r>
  <r>
    <x v="8"/>
    <x v="5"/>
    <s v="นราธิวาส"/>
    <x v="81"/>
    <s v="96 - นราธิวาส"/>
    <x v="3"/>
    <n v="135784.212081234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" dataOnRows="1" applyNumberFormats="0" applyBorderFormats="0" applyFontFormats="0" applyPatternFormats="0" applyAlignmentFormats="0" applyWidthHeightFormats="1" dataCaption="Data" updatedVersion="3" showMemberPropertyTips="0" useAutoFormatting="1" colGrandTotals="0" itemPrintTitles="1" createdVersion="1" indent="0" compact="0" compactData="0" gridDropZones="1">
  <location ref="A10:G21" firstHeaderRow="1" firstDataRow="2" firstDataCol="3"/>
  <pivotFields count="7">
    <pivotField axis="axisRow" compact="0" outline="0" subtotalTop="0" showAll="0" includeNewItemsInFilter="1" sortType="de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ubtotalTop="0" showAll="0" includeNewItemsInFilter="1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8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</items>
    </pivotField>
    <pivotField compact="0" outline="0" subtotalTop="0" showAll="0" includeNewItemsInFilter="1"/>
    <pivotField axis="axisCol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</pivotFields>
  <rowFields count="3">
    <field x="1"/>
    <field x="3"/>
    <field x="0"/>
  </rowFields>
  <rowItems count="10">
    <i>
      <x v="4"/>
      <x v="4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t="grand">
      <x/>
    </i>
  </rowItems>
  <colFields count="1">
    <field x="5"/>
  </colFields>
  <colItems count="4">
    <i>
      <x/>
    </i>
    <i>
      <x v="1"/>
    </i>
    <i>
      <x v="2"/>
    </i>
    <i>
      <x v="3"/>
    </i>
  </colItems>
  <dataFields count="1">
    <dataField name="Sum of จำนวน" fld="6" baseField="0" baseItem="0" numFmtId="190"/>
  </dataFields>
  <formats count="10">
    <format dxfId="0">
      <pivotArea field="5" type="button" dataOnly="0" labelOnly="1" outline="0" axis="axisCol" fieldPosition="0"/>
    </format>
    <format dxfId="1">
      <pivotArea field="1" type="button" dataOnly="0" labelOnly="1" outline="0" axis="axisRow" fieldPosition="0"/>
    </format>
    <format dxfId="2">
      <pivotArea field="3" type="button" dataOnly="0" labelOnly="1" outline="0" axis="axisRow" fieldPosition="1"/>
    </format>
    <format dxfId="3">
      <pivotArea field="0" type="button" dataOnly="0" labelOnly="1" outline="0" axis="axisRow" fieldPosition="2"/>
    </format>
    <format dxfId="4">
      <pivotArea dataOnly="0" labelOnly="1" outline="0" fieldPosition="0">
        <references count="1">
          <reference field="5" count="0"/>
        </references>
      </pivotArea>
    </format>
    <format dxfId="5">
      <pivotArea dataOnly="0" labelOnly="1" grandCol="1" outline="0" fieldPosition="0"/>
    </format>
    <format dxfId="6">
      <pivotArea outline="0" fieldPosition="0"/>
    </format>
    <format dxfId="7">
      <pivotArea field="5" type="button" dataOnly="0" labelOnly="1" outline="0" axis="axisCol" fieldPosition="0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5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showGridLines="0" workbookViewId="0">
      <selection activeCell="E10" sqref="E10:H18"/>
    </sheetView>
  </sheetViews>
  <sheetFormatPr defaultRowHeight="18.75"/>
  <cols>
    <col min="1" max="1" width="1.7109375" style="8" customWidth="1"/>
    <col min="2" max="2" width="6.140625" style="8" customWidth="1"/>
    <col min="3" max="3" width="5" style="8" customWidth="1"/>
    <col min="4" max="4" width="15" style="8" customWidth="1"/>
    <col min="5" max="5" width="28.85546875" style="8" customWidth="1"/>
    <col min="6" max="6" width="28.7109375" style="8" customWidth="1"/>
    <col min="7" max="8" width="28.28515625" style="8" customWidth="1"/>
    <col min="9" max="9" width="2.28515625" style="8" customWidth="1"/>
    <col min="10" max="10" width="5.7109375" style="8" customWidth="1"/>
    <col min="11" max="16384" width="9.140625" style="8"/>
  </cols>
  <sheetData>
    <row r="1" spans="1:8" s="1" customFormat="1">
      <c r="B1" s="2" t="s">
        <v>1</v>
      </c>
      <c r="C1" s="3">
        <v>18.5</v>
      </c>
      <c r="D1" s="2" t="s">
        <v>35</v>
      </c>
    </row>
    <row r="2" spans="1:8" s="5" customFormat="1">
      <c r="B2" s="1" t="s">
        <v>21</v>
      </c>
      <c r="C2" s="3">
        <v>18.5</v>
      </c>
      <c r="D2" s="6" t="s">
        <v>36</v>
      </c>
    </row>
    <row r="3" spans="1:8" s="12" customFormat="1" ht="6" customHeight="1">
      <c r="A3" s="11"/>
      <c r="B3" s="11"/>
      <c r="C3" s="11"/>
      <c r="D3" s="11"/>
      <c r="E3" s="11"/>
      <c r="F3" s="11"/>
      <c r="G3" s="11"/>
      <c r="H3" s="11"/>
    </row>
    <row r="4" spans="1:8" s="13" customFormat="1" ht="25.5" customHeight="1">
      <c r="A4" s="10"/>
      <c r="B4" s="14"/>
      <c r="C4" s="14"/>
      <c r="D4" s="15"/>
      <c r="E4" s="16" t="s">
        <v>7</v>
      </c>
      <c r="F4" s="17" t="s">
        <v>0</v>
      </c>
      <c r="G4" s="16" t="s">
        <v>9</v>
      </c>
      <c r="H4" s="18" t="s">
        <v>11</v>
      </c>
    </row>
    <row r="5" spans="1:8" s="13" customFormat="1" ht="21" customHeight="1">
      <c r="A5" s="38" t="s">
        <v>2</v>
      </c>
      <c r="B5" s="38"/>
      <c r="C5" s="38"/>
      <c r="D5" s="39"/>
      <c r="E5" s="16" t="s">
        <v>13</v>
      </c>
      <c r="F5" s="17" t="s">
        <v>8</v>
      </c>
      <c r="G5" s="16" t="s">
        <v>10</v>
      </c>
      <c r="H5" s="19" t="s">
        <v>12</v>
      </c>
    </row>
    <row r="6" spans="1:8" s="13" customFormat="1" ht="21" customHeight="1">
      <c r="A6" s="38" t="s">
        <v>3</v>
      </c>
      <c r="B6" s="38"/>
      <c r="C6" s="38"/>
      <c r="D6" s="39"/>
      <c r="E6" s="16" t="s">
        <v>14</v>
      </c>
      <c r="F6" s="17" t="s">
        <v>15</v>
      </c>
      <c r="G6" s="17" t="s">
        <v>15</v>
      </c>
      <c r="H6" s="19" t="s">
        <v>15</v>
      </c>
    </row>
    <row r="7" spans="1:8" s="13" customFormat="1" ht="21" customHeight="1">
      <c r="A7" s="14"/>
      <c r="B7" s="14"/>
      <c r="C7" s="14"/>
      <c r="D7" s="20"/>
      <c r="E7" s="17" t="s">
        <v>16</v>
      </c>
      <c r="F7" s="17" t="s">
        <v>4</v>
      </c>
      <c r="G7" s="17" t="s">
        <v>5</v>
      </c>
      <c r="H7" s="19" t="s">
        <v>6</v>
      </c>
    </row>
    <row r="8" spans="1:8" s="13" customFormat="1">
      <c r="A8" s="21"/>
      <c r="B8" s="21"/>
      <c r="C8" s="21"/>
      <c r="D8" s="22"/>
      <c r="E8" s="16" t="s">
        <v>17</v>
      </c>
      <c r="F8" s="27" t="s">
        <v>18</v>
      </c>
      <c r="G8" s="27" t="s">
        <v>18</v>
      </c>
      <c r="H8" s="28" t="s">
        <v>18</v>
      </c>
    </row>
    <row r="9" spans="1:8" s="13" customFormat="1" ht="3" customHeight="1">
      <c r="A9" s="23"/>
      <c r="B9" s="23"/>
      <c r="C9" s="23"/>
      <c r="D9" s="23"/>
      <c r="E9" s="29"/>
      <c r="F9" s="29"/>
      <c r="G9" s="29"/>
      <c r="H9" s="18"/>
    </row>
    <row r="10" spans="1:8" s="4" customFormat="1" ht="24" customHeight="1">
      <c r="A10" s="36" t="s">
        <v>31</v>
      </c>
      <c r="B10" s="36"/>
      <c r="C10" s="36"/>
      <c r="D10" s="37"/>
      <c r="E10" s="34">
        <v>472042.93923222402</v>
      </c>
      <c r="F10" s="35">
        <v>90224600.025522903</v>
      </c>
      <c r="G10" s="34">
        <v>3821549.4297905802</v>
      </c>
      <c r="H10" s="33">
        <v>1366577.2505407501</v>
      </c>
    </row>
    <row r="11" spans="1:8" s="4" customFormat="1" ht="24" customHeight="1">
      <c r="A11" s="36" t="s">
        <v>30</v>
      </c>
      <c r="B11" s="36"/>
      <c r="C11" s="36"/>
      <c r="D11" s="37"/>
      <c r="E11" s="34">
        <v>499464</v>
      </c>
      <c r="F11" s="35">
        <v>108193468</v>
      </c>
      <c r="G11" s="34">
        <v>4191634</v>
      </c>
      <c r="H11" s="33">
        <v>1649374</v>
      </c>
    </row>
    <row r="12" spans="1:8" s="4" customFormat="1" ht="24" customHeight="1">
      <c r="A12" s="36" t="s">
        <v>29</v>
      </c>
      <c r="B12" s="36"/>
      <c r="C12" s="36"/>
      <c r="D12" s="36"/>
      <c r="E12" s="33">
        <v>530537</v>
      </c>
      <c r="F12" s="35">
        <v>122101514</v>
      </c>
      <c r="G12" s="34">
        <v>5756628</v>
      </c>
      <c r="H12" s="33">
        <v>2013743</v>
      </c>
    </row>
    <row r="13" spans="1:8" s="4" customFormat="1" ht="24" customHeight="1">
      <c r="A13" s="36" t="s">
        <v>28</v>
      </c>
      <c r="B13" s="36"/>
      <c r="C13" s="36"/>
      <c r="D13" s="36"/>
      <c r="E13" s="33">
        <v>553238</v>
      </c>
      <c r="F13" s="35">
        <v>151573977</v>
      </c>
      <c r="G13" s="34">
        <v>5059332</v>
      </c>
      <c r="H13" s="33">
        <v>2331387</v>
      </c>
    </row>
    <row r="14" spans="1:8" s="4" customFormat="1" ht="24" customHeight="1">
      <c r="A14" s="36" t="s">
        <v>27</v>
      </c>
      <c r="B14" s="36"/>
      <c r="C14" s="36"/>
      <c r="D14" s="36"/>
      <c r="E14" s="33">
        <v>584171</v>
      </c>
      <c r="F14" s="35">
        <v>145419358</v>
      </c>
      <c r="G14" s="34">
        <v>5599536</v>
      </c>
      <c r="H14" s="33">
        <v>2510782</v>
      </c>
    </row>
    <row r="15" spans="1:8" s="24" customFormat="1" ht="24" customHeight="1">
      <c r="A15" s="36" t="s">
        <v>26</v>
      </c>
      <c r="B15" s="36"/>
      <c r="C15" s="36"/>
      <c r="D15" s="36"/>
      <c r="E15" s="33">
        <v>584074</v>
      </c>
      <c r="F15" s="33">
        <v>151378725</v>
      </c>
      <c r="G15" s="33">
        <v>6482244</v>
      </c>
      <c r="H15" s="33">
        <v>2877351</v>
      </c>
    </row>
    <row r="16" spans="1:8" s="24" customFormat="1" ht="24" customHeight="1">
      <c r="A16" s="36" t="s">
        <v>25</v>
      </c>
      <c r="B16" s="36"/>
      <c r="C16" s="36"/>
      <c r="D16" s="36"/>
      <c r="E16" s="33">
        <v>655680</v>
      </c>
      <c r="F16" s="33">
        <v>199935841</v>
      </c>
      <c r="G16" s="33">
        <v>7900731</v>
      </c>
      <c r="H16" s="33">
        <v>3042702</v>
      </c>
    </row>
    <row r="17" spans="1:8" s="24" customFormat="1" ht="24" customHeight="1">
      <c r="A17" s="36" t="s">
        <v>24</v>
      </c>
      <c r="B17" s="36"/>
      <c r="C17" s="36"/>
      <c r="D17" s="36"/>
      <c r="E17" s="33">
        <v>677201</v>
      </c>
      <c r="F17" s="33">
        <v>186008438</v>
      </c>
      <c r="G17" s="33">
        <v>8705008</v>
      </c>
      <c r="H17" s="33">
        <v>3718004</v>
      </c>
    </row>
    <row r="18" spans="1:8" s="24" customFormat="1" ht="24" customHeight="1">
      <c r="A18" s="36" t="s">
        <v>23</v>
      </c>
      <c r="B18" s="36"/>
      <c r="C18" s="36"/>
      <c r="D18" s="36"/>
      <c r="E18" s="33">
        <v>678548</v>
      </c>
      <c r="F18" s="33">
        <v>179218869</v>
      </c>
      <c r="G18" s="33">
        <v>8960859</v>
      </c>
      <c r="H18" s="33">
        <v>3754716</v>
      </c>
    </row>
    <row r="19" spans="1:8" s="24" customFormat="1" ht="24" customHeight="1">
      <c r="A19" s="36" t="s">
        <v>22</v>
      </c>
      <c r="B19" s="36"/>
      <c r="C19" s="36"/>
      <c r="D19" s="36"/>
      <c r="E19" s="33">
        <v>681445</v>
      </c>
      <c r="F19" s="33">
        <v>223492267</v>
      </c>
      <c r="G19" s="33">
        <v>4808440</v>
      </c>
      <c r="H19" s="33">
        <v>1802487</v>
      </c>
    </row>
    <row r="20" spans="1:8" s="24" customFormat="1" ht="14.25" customHeight="1">
      <c r="A20" s="25"/>
      <c r="B20" s="25"/>
      <c r="C20" s="25"/>
      <c r="D20" s="25"/>
      <c r="E20" s="26"/>
      <c r="F20" s="26"/>
      <c r="G20" s="26"/>
      <c r="H20" s="26"/>
    </row>
    <row r="21" spans="1:8" ht="13.5" customHeight="1">
      <c r="A21" s="10"/>
      <c r="B21" s="10"/>
      <c r="C21" s="10"/>
      <c r="D21" s="10"/>
      <c r="E21" s="10"/>
      <c r="F21" s="10"/>
      <c r="G21" s="10"/>
      <c r="H21" s="10"/>
    </row>
    <row r="22" spans="1:8" ht="19.5" customHeight="1">
      <c r="A22" s="7"/>
      <c r="B22" s="9" t="s">
        <v>20</v>
      </c>
      <c r="C22" s="7"/>
      <c r="D22" s="7"/>
      <c r="E22" s="7"/>
      <c r="F22" s="7"/>
      <c r="G22" s="7"/>
      <c r="H22" s="7"/>
    </row>
    <row r="23" spans="1:8" ht="19.5" customHeight="1">
      <c r="A23" s="7"/>
      <c r="B23" s="9" t="s">
        <v>19</v>
      </c>
      <c r="C23" s="7"/>
      <c r="D23" s="7"/>
      <c r="E23" s="7"/>
      <c r="F23" s="7"/>
      <c r="G23" s="7"/>
      <c r="H23" s="7"/>
    </row>
  </sheetData>
  <mergeCells count="12">
    <mergeCell ref="A10:D10"/>
    <mergeCell ref="A11:D11"/>
    <mergeCell ref="A5:D5"/>
    <mergeCell ref="A6:D6"/>
    <mergeCell ref="A17:D17"/>
    <mergeCell ref="A18:D18"/>
    <mergeCell ref="A19:D19"/>
    <mergeCell ref="A12:D12"/>
    <mergeCell ref="A13:D13"/>
    <mergeCell ref="A14:D14"/>
    <mergeCell ref="A15:D15"/>
    <mergeCell ref="A16:D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workbookViewId="0">
      <selection activeCell="E12" sqref="E12:H20"/>
    </sheetView>
  </sheetViews>
  <sheetFormatPr defaultRowHeight="18.75"/>
  <cols>
    <col min="1" max="1" width="1.7109375" style="8" customWidth="1"/>
    <col min="2" max="2" width="6.140625" style="8" customWidth="1"/>
    <col min="3" max="3" width="5" style="8" customWidth="1"/>
    <col min="4" max="4" width="15" style="8" customWidth="1"/>
    <col min="5" max="5" width="28.85546875" style="8" customWidth="1"/>
    <col min="6" max="6" width="28.7109375" style="8" customWidth="1"/>
    <col min="7" max="8" width="28.28515625" style="8" customWidth="1"/>
    <col min="9" max="9" width="2.28515625" style="8" customWidth="1"/>
    <col min="10" max="10" width="5.7109375" style="8" customWidth="1"/>
    <col min="11" max="16384" width="9.140625" style="8"/>
  </cols>
  <sheetData>
    <row r="1" spans="1:8" ht="25.5" customHeight="1"/>
    <row r="2" spans="1:8" s="1" customFormat="1">
      <c r="B2" s="2" t="s">
        <v>1</v>
      </c>
      <c r="C2" s="3">
        <v>18.5</v>
      </c>
      <c r="D2" s="2" t="s">
        <v>33</v>
      </c>
    </row>
    <row r="3" spans="1:8" s="5" customFormat="1">
      <c r="B3" s="1" t="s">
        <v>21</v>
      </c>
      <c r="C3" s="3">
        <v>18.5</v>
      </c>
      <c r="D3" s="6" t="s">
        <v>34</v>
      </c>
    </row>
    <row r="4" spans="1:8" s="12" customFormat="1" ht="6" customHeight="1">
      <c r="A4" s="11"/>
      <c r="B4" s="11"/>
      <c r="C4" s="11"/>
      <c r="D4" s="11"/>
      <c r="E4" s="11"/>
      <c r="F4" s="11"/>
      <c r="G4" s="11"/>
      <c r="H4" s="11"/>
    </row>
    <row r="5" spans="1:8" s="13" customFormat="1" ht="25.5" customHeight="1">
      <c r="A5" s="10"/>
      <c r="B5" s="31"/>
      <c r="C5" s="31"/>
      <c r="D5" s="32"/>
      <c r="E5" s="30" t="s">
        <v>7</v>
      </c>
      <c r="F5" s="17" t="s">
        <v>0</v>
      </c>
      <c r="G5" s="30" t="s">
        <v>9</v>
      </c>
      <c r="H5" s="18" t="s">
        <v>11</v>
      </c>
    </row>
    <row r="6" spans="1:8" s="13" customFormat="1" ht="21" customHeight="1">
      <c r="A6" s="38" t="s">
        <v>2</v>
      </c>
      <c r="B6" s="38"/>
      <c r="C6" s="38"/>
      <c r="D6" s="39"/>
      <c r="E6" s="30" t="s">
        <v>13</v>
      </c>
      <c r="F6" s="17" t="s">
        <v>8</v>
      </c>
      <c r="G6" s="30" t="s">
        <v>10</v>
      </c>
      <c r="H6" s="19" t="s">
        <v>12</v>
      </c>
    </row>
    <row r="7" spans="1:8" s="13" customFormat="1" ht="21" customHeight="1">
      <c r="A7" s="38" t="s">
        <v>3</v>
      </c>
      <c r="B7" s="38"/>
      <c r="C7" s="38"/>
      <c r="D7" s="39"/>
      <c r="E7" s="30" t="s">
        <v>14</v>
      </c>
      <c r="F7" s="17" t="s">
        <v>15</v>
      </c>
      <c r="G7" s="17" t="s">
        <v>15</v>
      </c>
      <c r="H7" s="19" t="s">
        <v>15</v>
      </c>
    </row>
    <row r="8" spans="1:8" s="13" customFormat="1" ht="21" customHeight="1">
      <c r="A8" s="31"/>
      <c r="B8" s="31"/>
      <c r="C8" s="31"/>
      <c r="D8" s="20"/>
      <c r="E8" s="17" t="s">
        <v>16</v>
      </c>
      <c r="F8" s="17" t="s">
        <v>4</v>
      </c>
      <c r="G8" s="17" t="s">
        <v>5</v>
      </c>
      <c r="H8" s="19" t="s">
        <v>6</v>
      </c>
    </row>
    <row r="9" spans="1:8" s="13" customFormat="1">
      <c r="A9" s="21"/>
      <c r="B9" s="21"/>
      <c r="C9" s="21"/>
      <c r="D9" s="22"/>
      <c r="E9" s="30" t="s">
        <v>17</v>
      </c>
      <c r="F9" s="27" t="s">
        <v>18</v>
      </c>
      <c r="G9" s="27" t="s">
        <v>18</v>
      </c>
      <c r="H9" s="28" t="s">
        <v>18</v>
      </c>
    </row>
    <row r="10" spans="1:8" s="13" customFormat="1" ht="3" customHeight="1">
      <c r="A10" s="23"/>
      <c r="B10" s="23"/>
      <c r="C10" s="23"/>
      <c r="D10" s="23"/>
      <c r="E10" s="29"/>
      <c r="F10" s="29"/>
      <c r="G10" s="29"/>
      <c r="H10" s="18"/>
    </row>
    <row r="11" spans="1:8" s="4" customFormat="1" ht="24" customHeight="1">
      <c r="A11" s="36" t="s">
        <v>32</v>
      </c>
      <c r="B11" s="36"/>
      <c r="C11" s="36"/>
      <c r="D11" s="37"/>
      <c r="E11" s="35">
        <v>452100</v>
      </c>
      <c r="F11" s="35">
        <v>75127033</v>
      </c>
      <c r="G11" s="35">
        <v>3285800</v>
      </c>
      <c r="H11" s="33">
        <v>2209184</v>
      </c>
    </row>
    <row r="12" spans="1:8" s="4" customFormat="1" ht="24" customHeight="1">
      <c r="A12" s="36" t="s">
        <v>31</v>
      </c>
      <c r="B12" s="36"/>
      <c r="C12" s="36"/>
      <c r="D12" s="37"/>
      <c r="E12" s="34">
        <v>472042.93923222402</v>
      </c>
      <c r="F12" s="35">
        <v>90224600.025522903</v>
      </c>
      <c r="G12" s="34">
        <v>3821549.4297905802</v>
      </c>
      <c r="H12" s="33">
        <v>1366577.2505407501</v>
      </c>
    </row>
    <row r="13" spans="1:8" s="4" customFormat="1" ht="24" customHeight="1">
      <c r="A13" s="36" t="s">
        <v>30</v>
      </c>
      <c r="B13" s="36"/>
      <c r="C13" s="36"/>
      <c r="D13" s="37"/>
      <c r="E13" s="34">
        <v>499464</v>
      </c>
      <c r="F13" s="35">
        <v>108193468</v>
      </c>
      <c r="G13" s="34">
        <v>4191634</v>
      </c>
      <c r="H13" s="33">
        <v>1649374</v>
      </c>
    </row>
    <row r="14" spans="1:8" s="4" customFormat="1" ht="24" customHeight="1">
      <c r="A14" s="36" t="s">
        <v>29</v>
      </c>
      <c r="B14" s="36"/>
      <c r="C14" s="36"/>
      <c r="D14" s="36"/>
      <c r="E14" s="33">
        <v>530537</v>
      </c>
      <c r="F14" s="35">
        <v>122101514</v>
      </c>
      <c r="G14" s="34">
        <v>5756628</v>
      </c>
      <c r="H14" s="33">
        <v>2013743</v>
      </c>
    </row>
    <row r="15" spans="1:8" s="4" customFormat="1" ht="24" customHeight="1">
      <c r="A15" s="36" t="s">
        <v>28</v>
      </c>
      <c r="B15" s="36"/>
      <c r="C15" s="36"/>
      <c r="D15" s="36"/>
      <c r="E15" s="33">
        <v>553238</v>
      </c>
      <c r="F15" s="35">
        <v>151573977</v>
      </c>
      <c r="G15" s="34">
        <v>5059332</v>
      </c>
      <c r="H15" s="33">
        <v>2331387</v>
      </c>
    </row>
    <row r="16" spans="1:8" s="4" customFormat="1" ht="24" customHeight="1">
      <c r="A16" s="36" t="s">
        <v>27</v>
      </c>
      <c r="B16" s="36"/>
      <c r="C16" s="36"/>
      <c r="D16" s="36"/>
      <c r="E16" s="33">
        <v>584171</v>
      </c>
      <c r="F16" s="35">
        <v>145419358</v>
      </c>
      <c r="G16" s="34">
        <v>5599536</v>
      </c>
      <c r="H16" s="33">
        <v>2510782</v>
      </c>
    </row>
    <row r="17" spans="1:8" s="24" customFormat="1" ht="24" customHeight="1">
      <c r="A17" s="36" t="s">
        <v>26</v>
      </c>
      <c r="B17" s="36"/>
      <c r="C17" s="36"/>
      <c r="D17" s="36"/>
      <c r="E17" s="33">
        <v>584074</v>
      </c>
      <c r="F17" s="33">
        <v>151378725</v>
      </c>
      <c r="G17" s="33">
        <v>6482244</v>
      </c>
      <c r="H17" s="33">
        <v>2877351</v>
      </c>
    </row>
    <row r="18" spans="1:8" s="24" customFormat="1" ht="24" customHeight="1">
      <c r="A18" s="36" t="s">
        <v>25</v>
      </c>
      <c r="B18" s="36"/>
      <c r="C18" s="36"/>
      <c r="D18" s="36"/>
      <c r="E18" s="33">
        <v>655680</v>
      </c>
      <c r="F18" s="33">
        <v>199935841</v>
      </c>
      <c r="G18" s="33">
        <v>7900731</v>
      </c>
      <c r="H18" s="33">
        <v>3042702</v>
      </c>
    </row>
    <row r="19" spans="1:8" s="24" customFormat="1" ht="24" customHeight="1">
      <c r="A19" s="36" t="s">
        <v>24</v>
      </c>
      <c r="B19" s="36"/>
      <c r="C19" s="36"/>
      <c r="D19" s="36"/>
      <c r="E19" s="33">
        <v>677201</v>
      </c>
      <c r="F19" s="33">
        <v>186008438</v>
      </c>
      <c r="G19" s="33">
        <v>8705008</v>
      </c>
      <c r="H19" s="33">
        <v>3718004</v>
      </c>
    </row>
    <row r="20" spans="1:8" s="24" customFormat="1" ht="24" customHeight="1">
      <c r="A20" s="36" t="s">
        <v>23</v>
      </c>
      <c r="B20" s="36"/>
      <c r="C20" s="36"/>
      <c r="D20" s="36"/>
      <c r="E20" s="33">
        <v>678548</v>
      </c>
      <c r="F20" s="33">
        <v>179218869</v>
      </c>
      <c r="G20" s="33">
        <v>8960859</v>
      </c>
      <c r="H20" s="33">
        <v>3754716</v>
      </c>
    </row>
    <row r="21" spans="1:8" ht="24" customHeight="1">
      <c r="A21" s="36" t="s">
        <v>22</v>
      </c>
      <c r="B21" s="36"/>
      <c r="C21" s="36"/>
      <c r="D21" s="36"/>
      <c r="E21" s="33">
        <v>681445</v>
      </c>
      <c r="F21" s="33">
        <v>223492267</v>
      </c>
      <c r="G21" s="33">
        <v>4808440</v>
      </c>
      <c r="H21" s="33">
        <v>1802487</v>
      </c>
    </row>
    <row r="22" spans="1:8" ht="3" customHeight="1">
      <c r="A22" s="25"/>
      <c r="B22" s="25"/>
      <c r="C22" s="25"/>
      <c r="D22" s="25"/>
      <c r="E22" s="26"/>
      <c r="F22" s="26"/>
      <c r="G22" s="26"/>
      <c r="H22" s="26"/>
    </row>
    <row r="23" spans="1:8" ht="3" customHeight="1">
      <c r="A23" s="10"/>
      <c r="B23" s="10"/>
      <c r="C23" s="10"/>
      <c r="D23" s="10"/>
      <c r="E23" s="10"/>
      <c r="F23" s="10"/>
      <c r="G23" s="10"/>
      <c r="H23" s="10"/>
    </row>
    <row r="24" spans="1:8" s="7" customFormat="1" ht="17.25">
      <c r="B24" s="9" t="s">
        <v>20</v>
      </c>
    </row>
    <row r="25" spans="1:8" s="7" customFormat="1" ht="17.25">
      <c r="B25" s="9" t="s">
        <v>19</v>
      </c>
    </row>
    <row r="27" spans="1:8" ht="21.75">
      <c r="C27" s="10"/>
      <c r="D27" s="10"/>
      <c r="E27" s="40"/>
      <c r="F27" s="40"/>
      <c r="G27" s="40"/>
      <c r="H27" s="40"/>
    </row>
    <row r="28" spans="1:8" ht="21.75">
      <c r="C28" s="10"/>
      <c r="D28" s="10"/>
      <c r="E28" s="41"/>
      <c r="F28" s="41"/>
      <c r="G28" s="41"/>
      <c r="H28" s="41"/>
    </row>
    <row r="29" spans="1:8" ht="21.75">
      <c r="C29" s="10"/>
      <c r="D29" s="10"/>
      <c r="E29" s="41"/>
      <c r="F29" s="41"/>
      <c r="G29" s="41"/>
      <c r="H29" s="41"/>
    </row>
    <row r="30" spans="1:8" ht="21.75">
      <c r="C30" s="10"/>
      <c r="D30" s="10"/>
      <c r="E30" s="41"/>
      <c r="F30" s="41"/>
      <c r="G30" s="41"/>
      <c r="H30" s="41"/>
    </row>
    <row r="31" spans="1:8" ht="21.75">
      <c r="C31" s="10"/>
      <c r="D31" s="10"/>
      <c r="E31" s="41"/>
      <c r="F31" s="41"/>
      <c r="G31" s="41"/>
      <c r="H31" s="41"/>
    </row>
    <row r="32" spans="1:8" ht="21.75">
      <c r="C32" s="10"/>
      <c r="D32" s="10"/>
      <c r="E32" s="41"/>
      <c r="F32" s="41"/>
      <c r="G32" s="41"/>
      <c r="H32" s="41"/>
    </row>
    <row r="33" spans="3:8" ht="21.75">
      <c r="C33" s="10"/>
      <c r="D33" s="10"/>
      <c r="E33" s="41"/>
      <c r="F33" s="41"/>
      <c r="G33" s="41"/>
      <c r="H33" s="41"/>
    </row>
    <row r="34" spans="3:8" ht="21.75">
      <c r="C34" s="10"/>
      <c r="D34" s="10"/>
      <c r="E34" s="41"/>
      <c r="F34" s="41"/>
      <c r="G34" s="41"/>
      <c r="H34" s="41"/>
    </row>
    <row r="35" spans="3:8" ht="21.75">
      <c r="C35" s="10"/>
      <c r="D35" s="10"/>
      <c r="E35" s="41"/>
      <c r="F35" s="41"/>
      <c r="G35" s="41"/>
      <c r="H35" s="41"/>
    </row>
    <row r="36" spans="3:8" ht="21.75">
      <c r="C36" s="10"/>
      <c r="D36" s="10"/>
      <c r="E36" s="41"/>
      <c r="F36" s="41"/>
      <c r="G36" s="41"/>
      <c r="H36" s="41"/>
    </row>
  </sheetData>
  <sortState ref="D28:H36">
    <sortCondition descending="1" ref="D28:D36"/>
  </sortState>
  <mergeCells count="13">
    <mergeCell ref="A6:D6"/>
    <mergeCell ref="A7:D7"/>
    <mergeCell ref="A16:D16"/>
    <mergeCell ref="A13:D13"/>
    <mergeCell ref="A14:D14"/>
    <mergeCell ref="A15:D15"/>
    <mergeCell ref="A12:D12"/>
    <mergeCell ref="A18:D18"/>
    <mergeCell ref="A19:D19"/>
    <mergeCell ref="A20:D20"/>
    <mergeCell ref="A21:D21"/>
    <mergeCell ref="A11:D11"/>
    <mergeCell ref="A17:D17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15"/>
  <sheetViews>
    <sheetView topLeftCell="C1" workbookViewId="0">
      <selection activeCell="D12" sqref="D12"/>
    </sheetView>
  </sheetViews>
  <sheetFormatPr defaultRowHeight="17.25" customHeight="1"/>
  <cols>
    <col min="1" max="1" width="25.85546875" style="42" customWidth="1"/>
    <col min="2" max="2" width="29.85546875" style="42" customWidth="1"/>
    <col min="3" max="3" width="5" style="44" customWidth="1"/>
    <col min="4" max="4" width="31.140625" style="43" customWidth="1"/>
    <col min="5" max="5" width="28.140625" style="43" customWidth="1"/>
    <col min="6" max="6" width="29.7109375" style="43" customWidth="1"/>
    <col min="7" max="7" width="30" style="43" customWidth="1"/>
    <col min="8" max="8" width="12.42578125" style="42" bestFit="1" customWidth="1"/>
    <col min="9" max="16384" width="9.140625" style="42"/>
  </cols>
  <sheetData>
    <row r="1" spans="1:18" s="77" customFormat="1" ht="22.5" customHeight="1">
      <c r="A1" s="80" t="s">
        <v>68</v>
      </c>
      <c r="B1" s="81"/>
      <c r="C1" s="80"/>
      <c r="D1" s="79"/>
      <c r="E1" s="79"/>
      <c r="F1" s="79"/>
      <c r="G1" s="79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s="77" customFormat="1" ht="22.5" customHeight="1">
      <c r="A2" s="82" t="s">
        <v>67</v>
      </c>
      <c r="B2" s="81"/>
      <c r="C2" s="80"/>
      <c r="D2" s="79"/>
      <c r="E2" s="79"/>
      <c r="F2" s="79"/>
      <c r="G2" s="79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8" customHeight="1">
      <c r="A3" s="75" t="s">
        <v>66</v>
      </c>
      <c r="B3" s="76" t="s">
        <v>65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8" customHeight="1">
      <c r="A4" s="75"/>
      <c r="B4" s="76" t="s">
        <v>64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18" ht="18" customHeight="1">
      <c r="A5" s="75" t="s">
        <v>63</v>
      </c>
      <c r="B5" s="74" t="s">
        <v>62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8" customHeight="1">
      <c r="A6" s="75"/>
      <c r="B6" s="74" t="s">
        <v>61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ht="18" customHeight="1">
      <c r="A7" s="73" t="s">
        <v>60</v>
      </c>
      <c r="B7" s="72" t="s">
        <v>59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8" customHeight="1">
      <c r="A8" s="73" t="s">
        <v>58</v>
      </c>
      <c r="B8" s="72" t="s">
        <v>57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10" spans="1:18" ht="18.75">
      <c r="A10" s="70" t="s">
        <v>56</v>
      </c>
      <c r="B10" s="69"/>
      <c r="C10" s="69"/>
      <c r="D10" s="68" t="s">
        <v>55</v>
      </c>
      <c r="E10" s="67"/>
      <c r="F10" s="67"/>
      <c r="G10" s="66"/>
      <c r="H10" s="45"/>
    </row>
    <row r="11" spans="1:18" ht="18.75">
      <c r="A11" s="65" t="s">
        <v>54</v>
      </c>
      <c r="B11" s="65" t="s">
        <v>53</v>
      </c>
      <c r="C11" s="65" t="s">
        <v>2</v>
      </c>
      <c r="D11" s="64" t="s">
        <v>37</v>
      </c>
      <c r="E11" s="63" t="s">
        <v>38</v>
      </c>
      <c r="F11" s="63" t="s">
        <v>39</v>
      </c>
      <c r="G11" s="62" t="s">
        <v>40</v>
      </c>
      <c r="H11" s="45"/>
    </row>
    <row r="12" spans="1:18" s="47" customFormat="1" ht="18.75">
      <c r="A12" s="61" t="s">
        <v>52</v>
      </c>
      <c r="B12" s="61" t="s">
        <v>51</v>
      </c>
      <c r="C12" s="61" t="s">
        <v>50</v>
      </c>
      <c r="D12" s="60">
        <v>678548</v>
      </c>
      <c r="E12" s="59">
        <v>179218869</v>
      </c>
      <c r="F12" s="59">
        <v>8960859</v>
      </c>
      <c r="G12" s="58">
        <v>3754716</v>
      </c>
      <c r="H12" s="45"/>
    </row>
    <row r="13" spans="1:18" s="47" customFormat="1" ht="18.75">
      <c r="A13" s="57"/>
      <c r="B13" s="57"/>
      <c r="C13" s="56" t="s">
        <v>49</v>
      </c>
      <c r="D13" s="55">
        <v>677201</v>
      </c>
      <c r="E13" s="54">
        <v>186008438</v>
      </c>
      <c r="F13" s="54">
        <v>8705008</v>
      </c>
      <c r="G13" s="53">
        <v>3718004</v>
      </c>
      <c r="H13" s="45"/>
    </row>
    <row r="14" spans="1:18" s="47" customFormat="1" ht="18.75">
      <c r="A14" s="57"/>
      <c r="B14" s="57"/>
      <c r="C14" s="56" t="s">
        <v>48</v>
      </c>
      <c r="D14" s="55">
        <v>655680</v>
      </c>
      <c r="E14" s="54">
        <v>199935841</v>
      </c>
      <c r="F14" s="54">
        <v>7900731</v>
      </c>
      <c r="G14" s="53">
        <v>3042702</v>
      </c>
      <c r="H14" s="45"/>
    </row>
    <row r="15" spans="1:18" s="47" customFormat="1" ht="18.75">
      <c r="A15" s="57"/>
      <c r="B15" s="57"/>
      <c r="C15" s="56" t="s">
        <v>47</v>
      </c>
      <c r="D15" s="55">
        <v>584074</v>
      </c>
      <c r="E15" s="54">
        <v>151378725</v>
      </c>
      <c r="F15" s="54">
        <v>6482244</v>
      </c>
      <c r="G15" s="53">
        <v>2877351</v>
      </c>
      <c r="H15" s="45"/>
    </row>
    <row r="16" spans="1:18" s="47" customFormat="1" ht="18.75">
      <c r="A16" s="57"/>
      <c r="B16" s="57"/>
      <c r="C16" s="56" t="s">
        <v>46</v>
      </c>
      <c r="D16" s="55">
        <v>584171</v>
      </c>
      <c r="E16" s="54">
        <v>145419358</v>
      </c>
      <c r="F16" s="54">
        <v>5599536</v>
      </c>
      <c r="G16" s="53">
        <v>2510782</v>
      </c>
      <c r="H16" s="45"/>
    </row>
    <row r="17" spans="1:8" s="47" customFormat="1" ht="18.75">
      <c r="A17" s="57"/>
      <c r="B17" s="57"/>
      <c r="C17" s="56" t="s">
        <v>45</v>
      </c>
      <c r="D17" s="55">
        <v>553238</v>
      </c>
      <c r="E17" s="54">
        <v>151573977</v>
      </c>
      <c r="F17" s="54">
        <v>5059332</v>
      </c>
      <c r="G17" s="53">
        <v>2331387</v>
      </c>
      <c r="H17" s="45"/>
    </row>
    <row r="18" spans="1:8" s="47" customFormat="1" ht="18.75">
      <c r="A18" s="57"/>
      <c r="B18" s="57"/>
      <c r="C18" s="56" t="s">
        <v>44</v>
      </c>
      <c r="D18" s="55">
        <v>530537</v>
      </c>
      <c r="E18" s="54">
        <v>122101514</v>
      </c>
      <c r="F18" s="54">
        <v>5756628</v>
      </c>
      <c r="G18" s="53">
        <v>2013743</v>
      </c>
      <c r="H18" s="45"/>
    </row>
    <row r="19" spans="1:8" s="47" customFormat="1" ht="18.75">
      <c r="A19" s="57"/>
      <c r="B19" s="57"/>
      <c r="C19" s="56" t="s">
        <v>43</v>
      </c>
      <c r="D19" s="55">
        <v>499464</v>
      </c>
      <c r="E19" s="54">
        <v>108193468</v>
      </c>
      <c r="F19" s="54">
        <v>4191634</v>
      </c>
      <c r="G19" s="53">
        <v>1649374</v>
      </c>
      <c r="H19" s="45"/>
    </row>
    <row r="20" spans="1:8" s="47" customFormat="1" ht="18.75">
      <c r="A20" s="57"/>
      <c r="B20" s="57"/>
      <c r="C20" s="56" t="s">
        <v>42</v>
      </c>
      <c r="D20" s="55">
        <v>472042.93923222402</v>
      </c>
      <c r="E20" s="54">
        <v>90224600.025522903</v>
      </c>
      <c r="F20" s="54">
        <v>3821549.4297905802</v>
      </c>
      <c r="G20" s="53">
        <v>1366577.2505407501</v>
      </c>
      <c r="H20" s="45"/>
    </row>
    <row r="21" spans="1:8" s="47" customFormat="1" ht="18.75">
      <c r="A21" s="52" t="s">
        <v>41</v>
      </c>
      <c r="B21" s="51"/>
      <c r="C21" s="51"/>
      <c r="D21" s="50">
        <v>5234955.9392322237</v>
      </c>
      <c r="E21" s="49">
        <v>1334054790.0255229</v>
      </c>
      <c r="F21" s="49">
        <v>56477521.429790579</v>
      </c>
      <c r="G21" s="48">
        <v>23264636.250540748</v>
      </c>
      <c r="H21" s="45"/>
    </row>
    <row r="22" spans="1:8" s="47" customFormat="1" ht="18.75">
      <c r="A22" s="45"/>
      <c r="B22" s="45"/>
      <c r="C22" s="45"/>
      <c r="D22" s="45"/>
      <c r="E22" s="45"/>
      <c r="F22" s="45"/>
      <c r="G22" s="45"/>
      <c r="H22" s="45"/>
    </row>
    <row r="23" spans="1:8" s="47" customFormat="1" ht="18.75">
      <c r="A23" s="45"/>
      <c r="B23" s="45"/>
      <c r="C23" s="45"/>
      <c r="D23" s="45"/>
      <c r="E23" s="45"/>
      <c r="F23" s="45"/>
      <c r="G23" s="45"/>
      <c r="H23" s="45"/>
    </row>
    <row r="24" spans="1:8" s="47" customFormat="1" ht="18.75">
      <c r="A24" s="45"/>
      <c r="B24" s="45"/>
      <c r="C24" s="45"/>
      <c r="D24" s="45"/>
      <c r="E24" s="45"/>
      <c r="F24" s="45"/>
      <c r="G24" s="45"/>
      <c r="H24" s="45"/>
    </row>
    <row r="25" spans="1:8" s="47" customFormat="1" ht="18.75">
      <c r="A25" s="45"/>
      <c r="B25" s="45"/>
      <c r="C25" s="45"/>
      <c r="D25" s="45"/>
      <c r="E25" s="45"/>
      <c r="F25" s="45"/>
      <c r="G25" s="45"/>
      <c r="H25" s="45"/>
    </row>
    <row r="26" spans="1:8" s="47" customFormat="1" ht="18.75">
      <c r="A26" s="45"/>
      <c r="B26" s="45"/>
      <c r="C26" s="45"/>
      <c r="D26" s="45"/>
      <c r="E26" s="45"/>
      <c r="F26" s="45"/>
      <c r="G26" s="45"/>
      <c r="H26" s="45"/>
    </row>
    <row r="27" spans="1:8" s="47" customFormat="1" ht="18.75">
      <c r="A27" s="45"/>
      <c r="B27" s="45"/>
      <c r="C27" s="45"/>
      <c r="D27" s="45"/>
      <c r="E27" s="45"/>
      <c r="F27" s="45"/>
      <c r="G27" s="45"/>
      <c r="H27" s="45"/>
    </row>
    <row r="28" spans="1:8" s="47" customFormat="1" ht="18.75">
      <c r="A28" s="45"/>
      <c r="B28" s="45"/>
      <c r="C28" s="45"/>
      <c r="D28" s="45"/>
      <c r="E28" s="45"/>
      <c r="F28" s="45"/>
      <c r="G28" s="45"/>
      <c r="H28" s="45"/>
    </row>
    <row r="29" spans="1:8" s="47" customFormat="1" ht="18.75">
      <c r="A29" s="45"/>
      <c r="B29" s="45"/>
      <c r="C29" s="45"/>
      <c r="D29" s="45"/>
      <c r="E29" s="45"/>
      <c r="F29" s="45"/>
      <c r="G29" s="45"/>
      <c r="H29" s="45"/>
    </row>
    <row r="30" spans="1:8" s="47" customFormat="1" ht="18.75">
      <c r="A30" s="45"/>
      <c r="B30" s="45"/>
      <c r="C30" s="45"/>
      <c r="D30" s="45"/>
      <c r="E30" s="45"/>
      <c r="F30" s="45"/>
      <c r="G30" s="45"/>
      <c r="H30" s="45"/>
    </row>
    <row r="31" spans="1:8" s="47" customFormat="1" ht="18.75">
      <c r="A31" s="45"/>
      <c r="B31" s="45"/>
      <c r="C31" s="45"/>
      <c r="D31" s="45"/>
      <c r="E31" s="45"/>
      <c r="F31" s="45"/>
      <c r="G31" s="45"/>
      <c r="H31" s="45"/>
    </row>
    <row r="32" spans="1:8" s="47" customFormat="1" ht="18.75">
      <c r="A32" s="45"/>
      <c r="B32" s="45"/>
      <c r="C32" s="45"/>
      <c r="D32" s="45"/>
      <c r="E32" s="45"/>
      <c r="F32" s="45"/>
      <c r="G32" s="45"/>
      <c r="H32" s="45"/>
    </row>
    <row r="33" spans="1:8" s="47" customFormat="1" ht="18.75">
      <c r="A33" s="45"/>
      <c r="B33" s="45"/>
      <c r="C33" s="45"/>
      <c r="D33" s="45"/>
      <c r="E33" s="45"/>
      <c r="F33" s="45"/>
      <c r="G33" s="45"/>
      <c r="H33" s="45"/>
    </row>
    <row r="34" spans="1:8" s="47" customFormat="1" ht="18.75">
      <c r="A34" s="45"/>
      <c r="B34" s="45"/>
      <c r="C34" s="45"/>
      <c r="D34" s="45"/>
      <c r="E34" s="45"/>
      <c r="F34" s="45"/>
      <c r="G34" s="45"/>
      <c r="H34" s="45"/>
    </row>
    <row r="35" spans="1:8" s="47" customFormat="1" ht="18.75">
      <c r="A35" s="45"/>
      <c r="B35" s="45"/>
      <c r="C35" s="45"/>
      <c r="D35" s="45"/>
      <c r="E35" s="45"/>
      <c r="F35" s="45"/>
      <c r="G35" s="45"/>
      <c r="H35" s="45"/>
    </row>
    <row r="36" spans="1:8" s="47" customFormat="1" ht="18.75">
      <c r="A36" s="45"/>
      <c r="B36" s="45"/>
      <c r="C36" s="45"/>
      <c r="D36" s="45"/>
      <c r="E36" s="45"/>
      <c r="F36" s="45"/>
      <c r="G36" s="45"/>
      <c r="H36" s="45"/>
    </row>
    <row r="37" spans="1:8" s="47" customFormat="1" ht="18.75">
      <c r="A37" s="45"/>
      <c r="B37" s="45"/>
      <c r="C37" s="45"/>
      <c r="D37" s="45"/>
      <c r="E37" s="45"/>
      <c r="F37" s="45"/>
      <c r="G37" s="45"/>
      <c r="H37" s="45"/>
    </row>
    <row r="38" spans="1:8" s="47" customFormat="1" ht="18.75">
      <c r="A38" s="45"/>
      <c r="B38" s="45"/>
      <c r="C38" s="45"/>
      <c r="D38" s="45"/>
      <c r="E38" s="45"/>
      <c r="F38" s="45"/>
      <c r="G38" s="45"/>
      <c r="H38" s="45"/>
    </row>
    <row r="39" spans="1:8" s="47" customFormat="1" ht="18.75">
      <c r="A39" s="45"/>
      <c r="B39" s="45"/>
      <c r="C39" s="45"/>
      <c r="D39" s="45"/>
      <c r="E39" s="45"/>
      <c r="F39" s="45"/>
      <c r="G39" s="45"/>
      <c r="H39" s="45"/>
    </row>
    <row r="40" spans="1:8" s="47" customFormat="1" ht="18.75">
      <c r="A40" s="45"/>
      <c r="B40" s="45"/>
      <c r="C40" s="45"/>
      <c r="D40" s="45"/>
      <c r="E40" s="45"/>
      <c r="F40" s="45"/>
      <c r="G40" s="45"/>
      <c r="H40" s="45"/>
    </row>
    <row r="41" spans="1:8" s="47" customFormat="1" ht="18.75">
      <c r="A41" s="45"/>
      <c r="B41" s="45"/>
      <c r="C41" s="45"/>
      <c r="D41" s="45"/>
      <c r="E41" s="45"/>
      <c r="F41" s="45"/>
      <c r="G41" s="45"/>
      <c r="H41" s="45"/>
    </row>
    <row r="42" spans="1:8" s="47" customFormat="1" ht="18.75">
      <c r="A42" s="45"/>
      <c r="B42" s="45"/>
      <c r="C42" s="45"/>
      <c r="D42" s="45"/>
      <c r="E42" s="45"/>
      <c r="F42" s="45"/>
      <c r="G42" s="45"/>
      <c r="H42" s="45"/>
    </row>
    <row r="43" spans="1:8" ht="18.75">
      <c r="A43" s="45"/>
      <c r="B43" s="45"/>
      <c r="C43" s="45"/>
      <c r="D43" s="45"/>
      <c r="E43" s="45"/>
      <c r="F43" s="45"/>
      <c r="G43" s="45"/>
      <c r="H43" s="45"/>
    </row>
    <row r="44" spans="1:8" ht="18.75">
      <c r="A44" s="45"/>
      <c r="B44" s="45"/>
      <c r="C44" s="45"/>
      <c r="D44" s="45"/>
      <c r="E44" s="45"/>
      <c r="F44" s="45"/>
      <c r="G44" s="45"/>
      <c r="H44" s="45"/>
    </row>
    <row r="45" spans="1:8" ht="18.75">
      <c r="A45" s="45"/>
      <c r="B45" s="45"/>
      <c r="C45" s="45"/>
      <c r="D45" s="45"/>
      <c r="E45" s="45"/>
      <c r="F45" s="45"/>
      <c r="G45" s="45"/>
      <c r="H45" s="45"/>
    </row>
    <row r="46" spans="1:8" ht="18.75">
      <c r="A46" s="45"/>
      <c r="B46" s="45"/>
      <c r="C46" s="45"/>
      <c r="D46" s="45"/>
      <c r="E46" s="45"/>
      <c r="F46" s="45"/>
      <c r="G46" s="45"/>
      <c r="H46" s="45"/>
    </row>
    <row r="47" spans="1:8" ht="18.75">
      <c r="A47" s="45"/>
      <c r="B47" s="45"/>
      <c r="C47" s="45"/>
      <c r="D47" s="45"/>
      <c r="E47" s="45"/>
      <c r="F47" s="45"/>
      <c r="G47" s="45"/>
      <c r="H47" s="45"/>
    </row>
    <row r="48" spans="1:8" ht="18.75">
      <c r="A48" s="45"/>
      <c r="B48" s="45"/>
      <c r="C48" s="45"/>
      <c r="D48" s="45"/>
      <c r="E48" s="45"/>
      <c r="F48" s="45"/>
      <c r="G48" s="45"/>
      <c r="H48" s="45"/>
    </row>
    <row r="49" spans="1:8" ht="18.75">
      <c r="A49" s="45"/>
      <c r="B49" s="45"/>
      <c r="C49" s="45"/>
      <c r="D49" s="45"/>
      <c r="E49" s="45"/>
      <c r="F49" s="45"/>
      <c r="G49" s="45"/>
      <c r="H49" s="45"/>
    </row>
    <row r="50" spans="1:8" ht="18.75">
      <c r="A50" s="45"/>
      <c r="B50" s="45"/>
      <c r="C50" s="45"/>
      <c r="D50" s="45"/>
      <c r="E50" s="45"/>
      <c r="F50" s="45"/>
      <c r="G50" s="45"/>
      <c r="H50" s="45"/>
    </row>
    <row r="51" spans="1:8" ht="18.75">
      <c r="A51" s="45"/>
      <c r="B51" s="45"/>
      <c r="C51" s="45"/>
      <c r="D51" s="45"/>
      <c r="E51" s="45"/>
      <c r="F51" s="45"/>
      <c r="G51" s="45"/>
      <c r="H51" s="45"/>
    </row>
    <row r="52" spans="1:8" ht="18.75">
      <c r="A52" s="45"/>
      <c r="B52" s="45"/>
      <c r="C52" s="45"/>
      <c r="D52" s="45"/>
      <c r="E52" s="45"/>
      <c r="F52" s="45"/>
      <c r="G52" s="45"/>
      <c r="H52" s="45"/>
    </row>
    <row r="53" spans="1:8" ht="18.75">
      <c r="A53" s="45"/>
      <c r="B53" s="45"/>
      <c r="C53" s="45"/>
      <c r="D53" s="45"/>
      <c r="E53" s="45"/>
      <c r="F53" s="45"/>
      <c r="G53" s="45"/>
      <c r="H53" s="45"/>
    </row>
    <row r="54" spans="1:8" ht="18.75">
      <c r="A54" s="45"/>
      <c r="B54" s="45"/>
      <c r="C54" s="45"/>
      <c r="D54" s="45"/>
      <c r="E54" s="45"/>
      <c r="F54" s="45"/>
      <c r="G54" s="45"/>
      <c r="H54" s="45"/>
    </row>
    <row r="55" spans="1:8" ht="18.75">
      <c r="A55" s="45"/>
      <c r="B55" s="45"/>
      <c r="C55" s="45"/>
      <c r="D55" s="45"/>
      <c r="E55" s="45"/>
      <c r="F55" s="45"/>
      <c r="G55" s="45"/>
      <c r="H55" s="45"/>
    </row>
    <row r="56" spans="1:8" ht="18.75">
      <c r="A56" s="45"/>
      <c r="B56" s="45"/>
      <c r="C56" s="45"/>
      <c r="D56" s="45"/>
      <c r="E56" s="45"/>
      <c r="F56" s="45"/>
      <c r="G56" s="45"/>
      <c r="H56" s="45"/>
    </row>
    <row r="57" spans="1:8" ht="18.75">
      <c r="A57" s="45"/>
      <c r="B57" s="45"/>
      <c r="C57" s="45"/>
      <c r="D57" s="45"/>
      <c r="E57" s="45"/>
      <c r="F57" s="45"/>
      <c r="G57" s="45"/>
      <c r="H57" s="45"/>
    </row>
    <row r="58" spans="1:8" ht="18.75">
      <c r="A58" s="45"/>
      <c r="B58" s="45"/>
      <c r="C58" s="45"/>
      <c r="D58" s="45"/>
      <c r="E58" s="45"/>
      <c r="F58" s="45"/>
      <c r="G58" s="45"/>
      <c r="H58" s="45"/>
    </row>
    <row r="59" spans="1:8" ht="18.75">
      <c r="A59" s="45"/>
      <c r="B59" s="45"/>
      <c r="C59" s="45"/>
      <c r="D59" s="45"/>
      <c r="E59" s="45"/>
      <c r="F59" s="45"/>
      <c r="G59" s="45"/>
      <c r="H59" s="45"/>
    </row>
    <row r="60" spans="1:8" ht="18.75">
      <c r="A60" s="45"/>
      <c r="B60" s="45"/>
      <c r="C60" s="45"/>
      <c r="D60" s="45"/>
      <c r="E60" s="45"/>
      <c r="F60" s="45"/>
      <c r="G60" s="45"/>
      <c r="H60" s="45"/>
    </row>
    <row r="61" spans="1:8" ht="18.75">
      <c r="A61" s="45"/>
      <c r="B61" s="45"/>
      <c r="C61" s="45"/>
      <c r="D61" s="45"/>
      <c r="E61" s="45"/>
      <c r="F61" s="45"/>
      <c r="G61" s="45"/>
      <c r="H61" s="45"/>
    </row>
    <row r="62" spans="1:8" ht="18.75">
      <c r="A62" s="45"/>
      <c r="B62" s="45"/>
      <c r="C62" s="45"/>
      <c r="D62" s="45"/>
      <c r="E62" s="45"/>
      <c r="F62" s="45"/>
      <c r="G62" s="45"/>
      <c r="H62" s="45"/>
    </row>
    <row r="63" spans="1:8" ht="18.75">
      <c r="A63" s="45"/>
      <c r="B63" s="45"/>
      <c r="C63" s="45"/>
      <c r="D63" s="45"/>
      <c r="E63" s="45"/>
      <c r="F63" s="45"/>
      <c r="G63" s="45"/>
      <c r="H63" s="45"/>
    </row>
    <row r="64" spans="1:8" ht="18.75">
      <c r="A64" s="45"/>
      <c r="B64" s="45"/>
      <c r="C64" s="45"/>
      <c r="D64" s="45"/>
      <c r="E64" s="45"/>
      <c r="F64" s="45"/>
      <c r="G64" s="45"/>
      <c r="H64" s="45"/>
    </row>
    <row r="65" spans="1:8" ht="18.75">
      <c r="A65" s="45"/>
      <c r="B65" s="45"/>
      <c r="C65" s="45"/>
      <c r="D65" s="45"/>
      <c r="E65" s="45"/>
      <c r="F65" s="45"/>
      <c r="G65" s="45"/>
      <c r="H65" s="45"/>
    </row>
    <row r="66" spans="1:8" ht="18.75">
      <c r="A66" s="45"/>
      <c r="B66" s="45"/>
      <c r="C66" s="45"/>
      <c r="D66" s="45"/>
      <c r="E66" s="45"/>
      <c r="F66" s="45"/>
      <c r="G66" s="45"/>
      <c r="H66" s="45"/>
    </row>
    <row r="67" spans="1:8" ht="18.75">
      <c r="A67" s="45"/>
      <c r="B67" s="45"/>
      <c r="C67" s="45"/>
      <c r="D67" s="45"/>
      <c r="E67" s="45"/>
      <c r="F67" s="45"/>
      <c r="G67" s="45"/>
      <c r="H67" s="45"/>
    </row>
    <row r="68" spans="1:8" ht="18.75">
      <c r="A68" s="45"/>
      <c r="B68" s="45"/>
      <c r="C68" s="45"/>
      <c r="D68" s="45"/>
      <c r="E68" s="45"/>
      <c r="F68" s="45"/>
      <c r="G68" s="45"/>
      <c r="H68" s="45"/>
    </row>
    <row r="69" spans="1:8" ht="18.75">
      <c r="A69" s="45"/>
      <c r="B69" s="45"/>
      <c r="C69" s="45"/>
      <c r="D69" s="45"/>
      <c r="E69" s="45"/>
      <c r="F69" s="45"/>
      <c r="G69" s="45"/>
      <c r="H69" s="45"/>
    </row>
    <row r="70" spans="1:8" ht="18.75">
      <c r="A70" s="45"/>
      <c r="B70" s="45"/>
      <c r="C70" s="45"/>
      <c r="D70" s="45"/>
      <c r="E70" s="45"/>
      <c r="F70" s="45"/>
      <c r="G70" s="45"/>
      <c r="H70" s="45"/>
    </row>
    <row r="71" spans="1:8" ht="18.75">
      <c r="A71" s="45"/>
      <c r="B71" s="45"/>
      <c r="C71" s="45"/>
      <c r="D71" s="45"/>
      <c r="E71" s="45"/>
      <c r="F71" s="45"/>
      <c r="G71" s="45"/>
      <c r="H71" s="45"/>
    </row>
    <row r="72" spans="1:8" ht="18.75">
      <c r="A72" s="45"/>
      <c r="B72" s="45"/>
      <c r="C72" s="45"/>
      <c r="D72" s="45"/>
      <c r="E72" s="45"/>
      <c r="F72" s="45"/>
      <c r="G72" s="45"/>
      <c r="H72" s="45"/>
    </row>
    <row r="73" spans="1:8" ht="18.75">
      <c r="A73" s="45"/>
      <c r="B73" s="45"/>
      <c r="C73" s="45"/>
      <c r="D73" s="45"/>
      <c r="E73" s="45"/>
      <c r="F73" s="45"/>
      <c r="G73" s="45"/>
      <c r="H73" s="45"/>
    </row>
    <row r="74" spans="1:8" ht="18.75">
      <c r="A74" s="45"/>
      <c r="B74" s="45"/>
      <c r="C74" s="45"/>
      <c r="D74" s="45"/>
      <c r="E74" s="45"/>
      <c r="F74" s="45"/>
      <c r="G74" s="45"/>
      <c r="H74" s="45"/>
    </row>
    <row r="75" spans="1:8" ht="18.75">
      <c r="A75" s="45"/>
      <c r="B75" s="45"/>
      <c r="C75" s="45"/>
      <c r="D75" s="45"/>
      <c r="E75" s="45"/>
      <c r="F75" s="45"/>
      <c r="G75" s="45"/>
      <c r="H75" s="45"/>
    </row>
    <row r="76" spans="1:8" ht="18.75">
      <c r="A76" s="45"/>
      <c r="B76" s="45"/>
      <c r="C76" s="45"/>
      <c r="D76" s="45"/>
      <c r="E76" s="45"/>
      <c r="F76" s="45"/>
      <c r="G76" s="45"/>
      <c r="H76" s="45"/>
    </row>
    <row r="77" spans="1:8" ht="18.75">
      <c r="A77" s="45"/>
      <c r="B77" s="45"/>
      <c r="C77" s="45"/>
      <c r="D77" s="45"/>
      <c r="E77" s="45"/>
      <c r="F77" s="45"/>
      <c r="G77" s="45"/>
      <c r="H77" s="45"/>
    </row>
    <row r="78" spans="1:8" ht="18.75">
      <c r="A78" s="45"/>
      <c r="B78" s="45"/>
      <c r="C78" s="45"/>
      <c r="D78" s="45"/>
      <c r="E78" s="45"/>
      <c r="F78" s="45"/>
      <c r="G78" s="45"/>
      <c r="H78" s="45"/>
    </row>
    <row r="79" spans="1:8" ht="18.75">
      <c r="A79" s="45"/>
      <c r="B79" s="45"/>
      <c r="C79" s="45"/>
      <c r="D79" s="45"/>
      <c r="E79" s="45"/>
      <c r="F79" s="45"/>
      <c r="G79" s="45"/>
      <c r="H79" s="45"/>
    </row>
    <row r="80" spans="1:8" ht="18.75">
      <c r="A80" s="45"/>
      <c r="B80" s="45"/>
      <c r="C80" s="45"/>
      <c r="D80" s="45"/>
      <c r="E80" s="45"/>
      <c r="F80" s="45"/>
      <c r="G80" s="45"/>
      <c r="H80" s="45"/>
    </row>
    <row r="81" spans="1:8" ht="18.75">
      <c r="A81" s="45"/>
      <c r="B81" s="45"/>
      <c r="C81" s="45"/>
      <c r="D81" s="45"/>
      <c r="E81" s="45"/>
      <c r="F81" s="45"/>
      <c r="G81" s="45"/>
      <c r="H81" s="45"/>
    </row>
    <row r="82" spans="1:8" ht="18.75">
      <c r="A82" s="45"/>
      <c r="B82" s="45"/>
      <c r="C82" s="45"/>
      <c r="D82" s="45"/>
      <c r="E82" s="45"/>
      <c r="F82" s="45"/>
      <c r="G82" s="45"/>
      <c r="H82" s="45"/>
    </row>
    <row r="83" spans="1:8" ht="18.75">
      <c r="A83" s="45"/>
      <c r="B83" s="45"/>
      <c r="C83" s="45"/>
      <c r="D83" s="45"/>
      <c r="E83" s="45"/>
      <c r="F83" s="45"/>
      <c r="G83" s="45"/>
      <c r="H83" s="45"/>
    </row>
    <row r="84" spans="1:8" ht="18.75">
      <c r="A84" s="45"/>
      <c r="B84" s="45"/>
      <c r="C84" s="45"/>
      <c r="D84" s="45"/>
      <c r="E84" s="45"/>
      <c r="F84" s="45"/>
      <c r="G84" s="45"/>
      <c r="H84" s="45"/>
    </row>
    <row r="85" spans="1:8" ht="18.75">
      <c r="A85" s="45"/>
      <c r="B85" s="45"/>
      <c r="C85" s="45"/>
      <c r="D85" s="45"/>
      <c r="E85" s="45"/>
      <c r="F85" s="45"/>
      <c r="G85" s="45"/>
      <c r="H85" s="45"/>
    </row>
    <row r="86" spans="1:8" ht="18.75">
      <c r="A86" s="45"/>
      <c r="B86" s="45"/>
      <c r="C86" s="45"/>
      <c r="D86" s="45"/>
      <c r="E86" s="45"/>
      <c r="F86" s="45"/>
      <c r="G86" s="45"/>
      <c r="H86" s="45"/>
    </row>
    <row r="87" spans="1:8" ht="18.75">
      <c r="A87" s="45"/>
      <c r="B87" s="45"/>
      <c r="C87" s="45"/>
      <c r="D87" s="45"/>
      <c r="E87" s="45"/>
      <c r="F87" s="45"/>
      <c r="G87" s="45"/>
      <c r="H87" s="45"/>
    </row>
    <row r="88" spans="1:8" ht="18.75">
      <c r="A88" s="45"/>
      <c r="B88" s="45"/>
      <c r="C88" s="45"/>
      <c r="D88" s="45"/>
      <c r="E88" s="45"/>
      <c r="F88" s="45"/>
      <c r="G88" s="45"/>
      <c r="H88" s="45"/>
    </row>
    <row r="89" spans="1:8" ht="18.75">
      <c r="A89" s="45"/>
      <c r="B89" s="45"/>
      <c r="C89" s="45"/>
      <c r="D89" s="45"/>
      <c r="E89" s="45"/>
      <c r="F89" s="45"/>
      <c r="G89" s="45"/>
      <c r="H89" s="45"/>
    </row>
    <row r="90" spans="1:8" ht="18.75">
      <c r="A90" s="45"/>
      <c r="B90" s="45"/>
      <c r="C90" s="45"/>
      <c r="D90" s="45"/>
      <c r="E90" s="45"/>
      <c r="F90" s="45"/>
      <c r="G90" s="45"/>
      <c r="H90" s="45"/>
    </row>
    <row r="91" spans="1:8" ht="18.75">
      <c r="A91" s="45"/>
      <c r="B91" s="45"/>
      <c r="C91" s="45"/>
      <c r="D91" s="45"/>
      <c r="E91" s="45"/>
      <c r="F91" s="45"/>
      <c r="G91" s="45"/>
      <c r="H91" s="45"/>
    </row>
    <row r="92" spans="1:8" ht="18.75">
      <c r="A92" s="45"/>
      <c r="B92" s="45"/>
      <c r="C92" s="45"/>
      <c r="D92" s="45"/>
      <c r="E92" s="45"/>
      <c r="F92" s="45"/>
      <c r="G92" s="45"/>
      <c r="H92" s="45"/>
    </row>
    <row r="93" spans="1:8" ht="18.75">
      <c r="A93" s="45"/>
      <c r="B93" s="45"/>
      <c r="C93" s="45"/>
      <c r="D93" s="45"/>
      <c r="E93" s="45"/>
      <c r="F93" s="45"/>
      <c r="G93" s="45"/>
      <c r="H93" s="45"/>
    </row>
    <row r="94" spans="1:8" ht="18.75">
      <c r="A94" s="45"/>
      <c r="B94" s="45"/>
      <c r="C94" s="45"/>
      <c r="D94" s="45"/>
      <c r="E94" s="45"/>
      <c r="F94" s="45"/>
      <c r="G94" s="45"/>
      <c r="H94" s="45"/>
    </row>
    <row r="95" spans="1:8" ht="18.75">
      <c r="A95" s="45"/>
      <c r="B95" s="45"/>
      <c r="C95" s="45"/>
      <c r="D95" s="45"/>
      <c r="E95" s="45"/>
      <c r="F95" s="45"/>
      <c r="G95" s="45"/>
      <c r="H95" s="45"/>
    </row>
    <row r="96" spans="1:8" ht="18.75">
      <c r="A96" s="45"/>
      <c r="B96" s="45"/>
      <c r="C96" s="45"/>
      <c r="D96" s="45"/>
      <c r="E96" s="45"/>
      <c r="F96" s="45"/>
      <c r="G96" s="45"/>
      <c r="H96" s="45"/>
    </row>
    <row r="97" spans="1:8" ht="18.75">
      <c r="A97" s="45"/>
      <c r="B97" s="45"/>
      <c r="C97" s="45"/>
      <c r="D97" s="45"/>
      <c r="E97" s="45"/>
      <c r="F97" s="45"/>
      <c r="G97" s="45"/>
      <c r="H97" s="45"/>
    </row>
    <row r="98" spans="1:8" ht="18.75">
      <c r="A98" s="45"/>
      <c r="B98" s="45"/>
      <c r="C98" s="45"/>
      <c r="D98" s="45"/>
      <c r="E98" s="45"/>
      <c r="F98" s="45"/>
      <c r="G98" s="45"/>
      <c r="H98" s="45"/>
    </row>
    <row r="99" spans="1:8" ht="18.75">
      <c r="A99" s="45"/>
      <c r="B99" s="45"/>
      <c r="C99" s="45"/>
      <c r="D99" s="45"/>
      <c r="E99" s="45"/>
      <c r="F99" s="45"/>
      <c r="G99" s="45"/>
      <c r="H99" s="45"/>
    </row>
    <row r="100" spans="1:8" ht="18.75">
      <c r="A100" s="45"/>
      <c r="B100" s="45"/>
      <c r="C100" s="45"/>
      <c r="D100" s="45"/>
      <c r="E100" s="45"/>
      <c r="F100" s="45"/>
      <c r="G100" s="45"/>
      <c r="H100" s="45"/>
    </row>
    <row r="101" spans="1:8" ht="18.75">
      <c r="A101" s="45"/>
      <c r="B101" s="45"/>
      <c r="C101" s="45"/>
      <c r="D101" s="45"/>
      <c r="E101" s="45"/>
      <c r="F101" s="45"/>
      <c r="G101" s="45"/>
      <c r="H101" s="45"/>
    </row>
    <row r="102" spans="1:8" ht="18.75">
      <c r="A102" s="45"/>
      <c r="B102" s="45"/>
      <c r="C102" s="45"/>
      <c r="D102" s="45"/>
      <c r="E102" s="45"/>
      <c r="F102" s="45"/>
      <c r="G102" s="45"/>
      <c r="H102" s="45"/>
    </row>
    <row r="103" spans="1:8" ht="18.75">
      <c r="A103" s="45"/>
      <c r="B103" s="45"/>
      <c r="C103" s="45"/>
      <c r="D103" s="45"/>
      <c r="E103" s="45"/>
      <c r="F103" s="45"/>
      <c r="G103" s="45"/>
      <c r="H103" s="45"/>
    </row>
    <row r="104" spans="1:8" ht="18.75">
      <c r="A104" s="45"/>
      <c r="B104" s="45"/>
      <c r="C104" s="45"/>
      <c r="D104" s="45"/>
      <c r="E104" s="45"/>
      <c r="F104" s="45"/>
      <c r="G104" s="45"/>
      <c r="H104" s="45"/>
    </row>
    <row r="105" spans="1:8" ht="18.75">
      <c r="A105" s="45"/>
      <c r="B105" s="45"/>
      <c r="C105" s="45"/>
      <c r="D105" s="45"/>
      <c r="E105" s="45"/>
      <c r="F105" s="45"/>
      <c r="G105" s="45"/>
      <c r="H105" s="45"/>
    </row>
    <row r="106" spans="1:8" ht="18.75">
      <c r="A106" s="45"/>
      <c r="B106" s="45"/>
      <c r="C106" s="45"/>
      <c r="D106" s="45"/>
      <c r="E106" s="45"/>
      <c r="F106" s="45"/>
      <c r="G106" s="45"/>
      <c r="H106" s="45"/>
    </row>
    <row r="107" spans="1:8" ht="18.75">
      <c r="A107" s="45"/>
      <c r="B107" s="45"/>
      <c r="C107" s="45"/>
      <c r="D107" s="45"/>
      <c r="E107" s="45"/>
      <c r="F107" s="45"/>
      <c r="G107" s="45"/>
      <c r="H107" s="45"/>
    </row>
    <row r="108" spans="1:8" ht="18.75">
      <c r="A108" s="45"/>
      <c r="B108" s="45"/>
      <c r="C108" s="45"/>
      <c r="D108" s="45"/>
      <c r="E108" s="45"/>
      <c r="F108" s="45"/>
      <c r="G108" s="45"/>
      <c r="H108" s="45"/>
    </row>
    <row r="109" spans="1:8" ht="18.75">
      <c r="A109" s="45"/>
      <c r="B109" s="45"/>
      <c r="C109" s="45"/>
      <c r="D109" s="45"/>
      <c r="E109" s="45"/>
      <c r="F109" s="45"/>
      <c r="G109" s="45"/>
      <c r="H109" s="45"/>
    </row>
    <row r="110" spans="1:8" ht="18.75">
      <c r="A110" s="45"/>
      <c r="B110" s="45"/>
      <c r="C110" s="45"/>
      <c r="D110" s="45"/>
      <c r="E110" s="45"/>
      <c r="F110" s="45"/>
      <c r="G110" s="45"/>
      <c r="H110" s="45"/>
    </row>
    <row r="111" spans="1:8" ht="18.75">
      <c r="A111" s="45"/>
      <c r="B111" s="45"/>
      <c r="C111" s="45"/>
      <c r="D111" s="45"/>
      <c r="E111" s="45"/>
      <c r="F111" s="45"/>
      <c r="G111" s="45"/>
      <c r="H111" s="45"/>
    </row>
    <row r="112" spans="1:8" ht="18.75">
      <c r="A112" s="45"/>
      <c r="B112" s="45"/>
      <c r="C112" s="45"/>
      <c r="D112" s="45"/>
      <c r="E112" s="45"/>
      <c r="F112" s="45"/>
      <c r="G112" s="45"/>
      <c r="H112" s="45"/>
    </row>
    <row r="113" spans="1:8" ht="18.75">
      <c r="A113" s="45"/>
      <c r="B113" s="45"/>
      <c r="C113" s="45"/>
      <c r="D113" s="45"/>
      <c r="E113" s="45"/>
      <c r="F113" s="45"/>
      <c r="G113" s="45"/>
      <c r="H113" s="45"/>
    </row>
    <row r="114" spans="1:8" ht="18.75">
      <c r="A114" s="45"/>
      <c r="B114" s="45"/>
      <c r="C114" s="45"/>
      <c r="D114" s="45"/>
      <c r="E114" s="45"/>
      <c r="F114" s="45"/>
      <c r="G114" s="45"/>
      <c r="H114" s="45"/>
    </row>
    <row r="115" spans="1:8" ht="18.75">
      <c r="A115" s="45"/>
      <c r="B115" s="45"/>
      <c r="C115" s="45"/>
      <c r="D115" s="45"/>
      <c r="E115" s="45"/>
      <c r="F115" s="45"/>
      <c r="G115" s="45"/>
      <c r="H115" s="45"/>
    </row>
    <row r="116" spans="1:8" ht="18.75">
      <c r="A116" s="45"/>
      <c r="B116" s="45"/>
      <c r="C116" s="45"/>
      <c r="D116" s="45"/>
      <c r="E116" s="45"/>
      <c r="F116" s="45"/>
      <c r="G116" s="45"/>
      <c r="H116" s="45"/>
    </row>
    <row r="117" spans="1:8" ht="18.75">
      <c r="A117" s="45"/>
      <c r="B117" s="45"/>
      <c r="C117" s="45"/>
      <c r="D117" s="45"/>
      <c r="E117" s="45"/>
      <c r="F117" s="45"/>
      <c r="G117" s="45"/>
      <c r="H117" s="45"/>
    </row>
    <row r="118" spans="1:8" ht="18.75">
      <c r="A118" s="45"/>
      <c r="B118" s="45"/>
      <c r="C118" s="45"/>
      <c r="D118" s="45"/>
      <c r="E118" s="45"/>
      <c r="F118" s="45"/>
      <c r="G118" s="45"/>
      <c r="H118" s="45"/>
    </row>
    <row r="119" spans="1:8" ht="18.75">
      <c r="A119" s="45"/>
      <c r="B119" s="45"/>
      <c r="C119" s="45"/>
      <c r="D119" s="45"/>
      <c r="E119" s="45"/>
      <c r="F119" s="45"/>
      <c r="G119" s="45"/>
      <c r="H119" s="45"/>
    </row>
    <row r="120" spans="1:8" ht="18.75">
      <c r="A120" s="45"/>
      <c r="B120" s="45"/>
      <c r="C120" s="45"/>
      <c r="D120" s="45"/>
      <c r="E120" s="45"/>
      <c r="F120" s="45"/>
      <c r="G120" s="45"/>
      <c r="H120" s="45"/>
    </row>
    <row r="121" spans="1:8" ht="18.75">
      <c r="A121" s="45"/>
      <c r="B121" s="45"/>
      <c r="C121" s="45"/>
      <c r="D121" s="45"/>
      <c r="E121" s="45"/>
      <c r="F121" s="45"/>
      <c r="G121" s="45"/>
      <c r="H121" s="45"/>
    </row>
    <row r="122" spans="1:8" ht="18.75">
      <c r="A122" s="45"/>
      <c r="B122" s="45"/>
      <c r="C122" s="45"/>
      <c r="D122" s="45"/>
      <c r="E122" s="45"/>
      <c r="F122" s="45"/>
      <c r="G122" s="45"/>
      <c r="H122" s="45"/>
    </row>
    <row r="123" spans="1:8" ht="18.75">
      <c r="A123" s="45"/>
      <c r="B123" s="45"/>
      <c r="C123" s="45"/>
      <c r="D123" s="45"/>
      <c r="E123" s="45"/>
      <c r="F123" s="45"/>
      <c r="G123" s="45"/>
      <c r="H123" s="45"/>
    </row>
    <row r="124" spans="1:8" ht="18.75">
      <c r="A124" s="45"/>
      <c r="B124" s="45"/>
      <c r="C124" s="45"/>
      <c r="D124" s="45"/>
      <c r="E124" s="45"/>
      <c r="F124" s="45"/>
      <c r="G124" s="45"/>
      <c r="H124" s="45"/>
    </row>
    <row r="125" spans="1:8" ht="18.75">
      <c r="A125" s="45"/>
      <c r="B125" s="45"/>
      <c r="C125" s="45"/>
      <c r="D125" s="45"/>
      <c r="E125" s="45"/>
      <c r="F125" s="45"/>
      <c r="G125" s="45"/>
      <c r="H125" s="45"/>
    </row>
    <row r="126" spans="1:8" ht="18.75">
      <c r="A126" s="45"/>
      <c r="B126" s="45"/>
      <c r="C126" s="45"/>
      <c r="D126" s="45"/>
      <c r="E126" s="45"/>
      <c r="F126" s="45"/>
      <c r="G126" s="45"/>
      <c r="H126" s="45"/>
    </row>
    <row r="127" spans="1:8" ht="18.75">
      <c r="A127" s="45"/>
      <c r="B127" s="45"/>
      <c r="C127" s="45"/>
      <c r="D127" s="45"/>
      <c r="E127" s="45"/>
      <c r="F127" s="45"/>
      <c r="G127" s="45"/>
      <c r="H127" s="45"/>
    </row>
    <row r="128" spans="1:8" ht="18.75">
      <c r="A128" s="45"/>
      <c r="B128" s="45"/>
      <c r="C128" s="45"/>
      <c r="D128" s="45"/>
      <c r="E128" s="45"/>
      <c r="F128" s="45"/>
      <c r="G128" s="45"/>
      <c r="H128" s="45"/>
    </row>
    <row r="129" spans="1:8" ht="18.75">
      <c r="A129" s="45"/>
      <c r="B129" s="45"/>
      <c r="C129" s="45"/>
      <c r="D129" s="45"/>
      <c r="E129" s="45"/>
      <c r="F129" s="45"/>
      <c r="G129" s="45"/>
      <c r="H129" s="45"/>
    </row>
    <row r="130" spans="1:8" ht="18.75">
      <c r="A130" s="45"/>
      <c r="B130" s="45"/>
      <c r="C130" s="45"/>
      <c r="D130" s="45"/>
      <c r="E130" s="45"/>
      <c r="F130" s="45"/>
      <c r="G130" s="45"/>
      <c r="H130" s="45"/>
    </row>
    <row r="131" spans="1:8" ht="18.75">
      <c r="A131" s="45"/>
      <c r="B131" s="45"/>
      <c r="C131" s="45"/>
      <c r="D131" s="45"/>
      <c r="E131" s="45"/>
      <c r="F131" s="45"/>
      <c r="G131" s="45"/>
      <c r="H131" s="45"/>
    </row>
    <row r="132" spans="1:8" ht="18.75">
      <c r="A132" s="45"/>
      <c r="B132" s="45"/>
      <c r="C132" s="45"/>
      <c r="D132" s="45"/>
      <c r="E132" s="45"/>
      <c r="F132" s="45"/>
      <c r="G132" s="45"/>
      <c r="H132" s="45"/>
    </row>
    <row r="133" spans="1:8" ht="18.75">
      <c r="A133" s="45"/>
      <c r="B133" s="45"/>
      <c r="C133" s="45"/>
      <c r="D133" s="45"/>
      <c r="E133" s="45"/>
      <c r="F133" s="45"/>
      <c r="G133" s="45"/>
      <c r="H133" s="45"/>
    </row>
    <row r="134" spans="1:8" ht="18.75">
      <c r="A134" s="45"/>
      <c r="B134" s="45"/>
      <c r="C134" s="45"/>
      <c r="D134" s="45"/>
      <c r="E134" s="45"/>
      <c r="F134" s="45"/>
      <c r="G134" s="45"/>
      <c r="H134" s="45"/>
    </row>
    <row r="135" spans="1:8" ht="18.75">
      <c r="A135" s="45"/>
      <c r="B135" s="45"/>
      <c r="C135" s="45"/>
      <c r="D135" s="45"/>
      <c r="E135" s="45"/>
      <c r="F135" s="45"/>
      <c r="G135" s="45"/>
      <c r="H135" s="45"/>
    </row>
    <row r="136" spans="1:8" ht="18.75">
      <c r="A136" s="45"/>
      <c r="B136" s="45"/>
      <c r="C136" s="45"/>
      <c r="D136" s="45"/>
      <c r="E136" s="45"/>
      <c r="F136" s="45"/>
      <c r="G136" s="45"/>
      <c r="H136" s="45"/>
    </row>
    <row r="137" spans="1:8" ht="18.75">
      <c r="A137" s="45"/>
      <c r="B137" s="45"/>
      <c r="C137" s="45"/>
      <c r="D137" s="45"/>
      <c r="E137" s="45"/>
      <c r="F137" s="45"/>
      <c r="G137" s="45"/>
      <c r="H137" s="45"/>
    </row>
    <row r="138" spans="1:8" ht="18.75">
      <c r="A138" s="45"/>
      <c r="B138" s="45"/>
      <c r="C138" s="45"/>
      <c r="D138" s="45"/>
      <c r="E138" s="45"/>
      <c r="F138" s="45"/>
      <c r="G138" s="45"/>
      <c r="H138" s="45"/>
    </row>
    <row r="139" spans="1:8" ht="18.75">
      <c r="A139" s="45"/>
      <c r="B139" s="45"/>
      <c r="C139" s="45"/>
      <c r="D139" s="45"/>
      <c r="E139" s="45"/>
      <c r="F139" s="45"/>
      <c r="G139" s="45"/>
      <c r="H139" s="45"/>
    </row>
    <row r="140" spans="1:8" ht="18.75">
      <c r="A140" s="45"/>
      <c r="B140" s="45"/>
      <c r="C140" s="45"/>
      <c r="D140" s="45"/>
      <c r="E140" s="45"/>
      <c r="F140" s="45"/>
      <c r="G140" s="45"/>
      <c r="H140" s="45"/>
    </row>
    <row r="141" spans="1:8" ht="18.75">
      <c r="A141" s="45"/>
      <c r="B141" s="45"/>
      <c r="C141" s="45"/>
      <c r="D141" s="45"/>
      <c r="E141" s="45"/>
      <c r="F141" s="45"/>
      <c r="G141" s="45"/>
      <c r="H141" s="45"/>
    </row>
    <row r="142" spans="1:8" ht="18.75">
      <c r="A142" s="45"/>
      <c r="B142" s="45"/>
      <c r="C142" s="45"/>
      <c r="D142" s="45"/>
      <c r="E142" s="45"/>
      <c r="F142" s="45"/>
      <c r="G142" s="45"/>
      <c r="H142" s="45"/>
    </row>
    <row r="143" spans="1:8" ht="18.75">
      <c r="A143" s="45"/>
      <c r="B143" s="45"/>
      <c r="C143" s="45"/>
      <c r="D143" s="45"/>
      <c r="E143" s="45"/>
      <c r="F143" s="45"/>
      <c r="G143" s="45"/>
      <c r="H143" s="45"/>
    </row>
    <row r="144" spans="1:8" ht="18.75">
      <c r="A144" s="45"/>
      <c r="B144" s="45"/>
      <c r="C144" s="45"/>
      <c r="D144" s="45"/>
      <c r="E144" s="45"/>
      <c r="F144" s="45"/>
      <c r="G144" s="45"/>
      <c r="H144" s="45"/>
    </row>
    <row r="145" spans="1:8" ht="18.75">
      <c r="A145" s="45"/>
      <c r="B145" s="45"/>
      <c r="C145" s="45"/>
      <c r="D145" s="45"/>
      <c r="E145" s="45"/>
      <c r="F145" s="45"/>
      <c r="G145" s="45"/>
      <c r="H145" s="45"/>
    </row>
    <row r="146" spans="1:8" ht="18.75">
      <c r="A146" s="45"/>
      <c r="B146" s="45"/>
      <c r="C146" s="45"/>
      <c r="D146" s="45"/>
      <c r="E146" s="45"/>
      <c r="F146" s="45"/>
      <c r="G146" s="45"/>
      <c r="H146" s="45"/>
    </row>
    <row r="147" spans="1:8" ht="18.75">
      <c r="A147" s="45"/>
      <c r="B147" s="45"/>
      <c r="C147" s="45"/>
      <c r="D147" s="45"/>
      <c r="E147" s="45"/>
      <c r="F147" s="45"/>
      <c r="G147" s="45"/>
      <c r="H147" s="45"/>
    </row>
    <row r="148" spans="1:8" ht="18.75">
      <c r="A148" s="45"/>
      <c r="B148" s="45"/>
      <c r="C148" s="45"/>
      <c r="D148" s="45"/>
      <c r="E148" s="45"/>
      <c r="F148" s="45"/>
      <c r="G148" s="45"/>
      <c r="H148" s="45"/>
    </row>
    <row r="149" spans="1:8" ht="18.75">
      <c r="A149" s="45"/>
      <c r="B149" s="45"/>
      <c r="C149" s="45"/>
      <c r="D149" s="45"/>
      <c r="E149" s="45"/>
      <c r="F149" s="45"/>
      <c r="G149" s="45"/>
      <c r="H149" s="45"/>
    </row>
    <row r="150" spans="1:8" ht="18.75">
      <c r="A150" s="45"/>
      <c r="B150" s="45"/>
      <c r="C150" s="45"/>
      <c r="D150" s="45"/>
      <c r="E150" s="45"/>
      <c r="F150" s="45"/>
      <c r="G150" s="45"/>
      <c r="H150" s="45"/>
    </row>
    <row r="151" spans="1:8" ht="18.75">
      <c r="A151" s="45"/>
      <c r="B151" s="45"/>
      <c r="C151" s="45"/>
      <c r="D151" s="45"/>
      <c r="E151" s="45"/>
      <c r="F151" s="45"/>
      <c r="G151" s="45"/>
      <c r="H151" s="45"/>
    </row>
    <row r="152" spans="1:8" ht="18.75">
      <c r="A152" s="45"/>
      <c r="B152" s="45"/>
      <c r="C152" s="45"/>
      <c r="D152" s="45"/>
      <c r="E152" s="45"/>
      <c r="F152" s="45"/>
      <c r="G152" s="45"/>
      <c r="H152" s="45"/>
    </row>
    <row r="153" spans="1:8" ht="18.75">
      <c r="A153" s="45"/>
      <c r="B153" s="45"/>
      <c r="C153" s="45"/>
      <c r="D153" s="45"/>
      <c r="E153" s="45"/>
      <c r="F153" s="45"/>
      <c r="G153" s="45"/>
      <c r="H153" s="45"/>
    </row>
    <row r="154" spans="1:8" ht="18.75">
      <c r="A154" s="45"/>
      <c r="B154" s="45"/>
      <c r="C154" s="45"/>
      <c r="D154" s="45"/>
      <c r="E154" s="45"/>
      <c r="F154" s="45"/>
      <c r="G154" s="45"/>
      <c r="H154" s="45"/>
    </row>
    <row r="155" spans="1:8" ht="18.75">
      <c r="A155" s="45"/>
      <c r="B155" s="45"/>
      <c r="C155" s="45"/>
      <c r="D155" s="45"/>
      <c r="E155" s="45"/>
      <c r="F155" s="45"/>
      <c r="G155" s="45"/>
      <c r="H155" s="45"/>
    </row>
    <row r="156" spans="1:8" ht="18.75">
      <c r="A156" s="45"/>
      <c r="B156" s="45"/>
      <c r="C156" s="45"/>
      <c r="D156" s="45"/>
      <c r="E156" s="45"/>
      <c r="F156" s="45"/>
      <c r="G156" s="45"/>
      <c r="H156" s="45"/>
    </row>
    <row r="157" spans="1:8" ht="18.75">
      <c r="A157" s="45"/>
      <c r="B157" s="45"/>
      <c r="C157" s="45"/>
      <c r="D157" s="45"/>
      <c r="E157" s="45"/>
      <c r="F157" s="45"/>
      <c r="G157" s="45"/>
      <c r="H157" s="45"/>
    </row>
    <row r="158" spans="1:8" ht="18.75">
      <c r="A158" s="45"/>
      <c r="B158" s="45"/>
      <c r="C158" s="45"/>
      <c r="D158" s="45"/>
      <c r="E158" s="45"/>
      <c r="F158" s="45"/>
      <c r="G158" s="45"/>
      <c r="H158" s="45"/>
    </row>
    <row r="159" spans="1:8" ht="18.75">
      <c r="A159" s="45"/>
      <c r="B159" s="45"/>
      <c r="C159" s="45"/>
      <c r="D159" s="45"/>
      <c r="E159" s="45"/>
      <c r="F159" s="45"/>
      <c r="G159" s="45"/>
      <c r="H159" s="45"/>
    </row>
    <row r="160" spans="1:8" ht="18.75">
      <c r="A160" s="45"/>
      <c r="B160" s="45"/>
      <c r="C160" s="45"/>
      <c r="D160" s="45"/>
      <c r="E160" s="45"/>
      <c r="F160" s="45"/>
      <c r="G160" s="45"/>
      <c r="H160" s="45"/>
    </row>
    <row r="161" spans="1:8" ht="18.75">
      <c r="A161" s="45"/>
      <c r="B161" s="45"/>
      <c r="C161" s="45"/>
      <c r="D161" s="45"/>
      <c r="E161" s="45"/>
      <c r="F161" s="45"/>
      <c r="G161" s="45"/>
      <c r="H161" s="45"/>
    </row>
    <row r="162" spans="1:8" ht="18.75">
      <c r="A162" s="45"/>
      <c r="B162" s="45"/>
      <c r="C162" s="45"/>
      <c r="D162" s="45"/>
      <c r="E162" s="45"/>
      <c r="F162" s="45"/>
      <c r="G162" s="45"/>
      <c r="H162" s="45"/>
    </row>
    <row r="163" spans="1:8" ht="18.75">
      <c r="A163" s="45"/>
      <c r="B163" s="45"/>
      <c r="C163" s="45"/>
      <c r="D163" s="45"/>
      <c r="E163" s="45"/>
      <c r="F163" s="45"/>
      <c r="G163" s="45"/>
      <c r="H163" s="45"/>
    </row>
    <row r="164" spans="1:8" ht="18.75">
      <c r="A164" s="45"/>
      <c r="B164" s="45"/>
      <c r="C164" s="45"/>
      <c r="D164" s="45"/>
      <c r="E164" s="45"/>
      <c r="F164" s="45"/>
      <c r="G164" s="45"/>
      <c r="H164" s="45"/>
    </row>
    <row r="165" spans="1:8" ht="18.75">
      <c r="A165" s="45"/>
      <c r="B165" s="45"/>
      <c r="C165" s="45"/>
      <c r="D165" s="45"/>
      <c r="E165" s="45"/>
      <c r="F165" s="45"/>
      <c r="G165" s="45"/>
      <c r="H165" s="45"/>
    </row>
    <row r="166" spans="1:8" ht="18.75">
      <c r="A166" s="45"/>
      <c r="B166" s="45"/>
      <c r="C166" s="45"/>
      <c r="D166" s="45"/>
      <c r="E166" s="45"/>
      <c r="F166" s="45"/>
      <c r="G166" s="45"/>
      <c r="H166" s="45"/>
    </row>
    <row r="167" spans="1:8" ht="18.75">
      <c r="A167" s="45"/>
      <c r="B167" s="45"/>
      <c r="C167" s="45"/>
      <c r="D167" s="45"/>
      <c r="E167" s="45"/>
      <c r="F167" s="45"/>
      <c r="G167" s="45"/>
      <c r="H167" s="45"/>
    </row>
    <row r="168" spans="1:8" ht="18.75">
      <c r="A168" s="45"/>
      <c r="B168" s="45"/>
      <c r="C168" s="45"/>
      <c r="D168" s="45"/>
      <c r="E168" s="45"/>
      <c r="F168" s="45"/>
      <c r="G168" s="45"/>
      <c r="H168" s="45"/>
    </row>
    <row r="169" spans="1:8" ht="18.75">
      <c r="A169" s="45"/>
      <c r="B169" s="45"/>
      <c r="C169" s="45"/>
      <c r="D169" s="45"/>
      <c r="E169" s="45"/>
      <c r="F169" s="45"/>
      <c r="G169" s="45"/>
      <c r="H169" s="45"/>
    </row>
    <row r="170" spans="1:8" ht="18.75">
      <c r="A170" s="45"/>
      <c r="B170" s="45"/>
      <c r="C170" s="45"/>
      <c r="D170" s="45"/>
      <c r="E170" s="45"/>
      <c r="F170" s="45"/>
      <c r="G170" s="45"/>
      <c r="H170" s="45"/>
    </row>
    <row r="171" spans="1:8" ht="18.75">
      <c r="A171" s="45"/>
      <c r="B171" s="45"/>
      <c r="C171" s="45"/>
      <c r="D171" s="45"/>
      <c r="E171" s="45"/>
      <c r="F171" s="45"/>
      <c r="G171" s="45"/>
      <c r="H171" s="45"/>
    </row>
    <row r="172" spans="1:8" ht="18.75">
      <c r="A172" s="45"/>
      <c r="B172" s="45"/>
      <c r="C172" s="45"/>
      <c r="D172" s="45"/>
      <c r="E172" s="45"/>
      <c r="F172" s="45"/>
      <c r="G172" s="45"/>
      <c r="H172" s="45"/>
    </row>
    <row r="173" spans="1:8" ht="18.75">
      <c r="A173" s="45"/>
      <c r="B173" s="45"/>
      <c r="C173" s="45"/>
      <c r="D173" s="45"/>
      <c r="E173" s="45"/>
      <c r="F173" s="45"/>
      <c r="G173" s="45"/>
      <c r="H173" s="45"/>
    </row>
    <row r="174" spans="1:8" ht="18.75">
      <c r="A174" s="45"/>
      <c r="B174" s="45"/>
      <c r="C174" s="45"/>
      <c r="D174" s="45"/>
      <c r="E174" s="45"/>
      <c r="F174" s="45"/>
      <c r="G174" s="45"/>
      <c r="H174" s="45"/>
    </row>
    <row r="175" spans="1:8" ht="18.75">
      <c r="A175" s="45"/>
      <c r="B175" s="45"/>
      <c r="C175" s="45"/>
      <c r="D175" s="45"/>
      <c r="E175" s="45"/>
      <c r="F175" s="45"/>
      <c r="G175" s="45"/>
      <c r="H175" s="45"/>
    </row>
    <row r="176" spans="1:8" ht="18.75">
      <c r="A176" s="45"/>
      <c r="B176" s="45"/>
      <c r="C176" s="45"/>
      <c r="D176" s="45"/>
      <c r="E176" s="45"/>
      <c r="F176" s="45"/>
      <c r="G176" s="45"/>
      <c r="H176" s="45"/>
    </row>
    <row r="177" spans="1:8" ht="18.75">
      <c r="A177" s="45"/>
      <c r="B177" s="45"/>
      <c r="C177" s="45"/>
      <c r="D177" s="45"/>
      <c r="E177" s="45"/>
      <c r="F177" s="45"/>
      <c r="G177" s="45"/>
      <c r="H177" s="45"/>
    </row>
    <row r="178" spans="1:8" ht="18.75">
      <c r="A178" s="45"/>
      <c r="B178" s="45"/>
      <c r="C178" s="45"/>
      <c r="D178" s="45"/>
      <c r="E178" s="45"/>
      <c r="F178" s="45"/>
      <c r="G178" s="45"/>
      <c r="H178" s="45"/>
    </row>
    <row r="179" spans="1:8" ht="18.75">
      <c r="A179" s="45"/>
      <c r="B179" s="45"/>
      <c r="C179" s="45"/>
      <c r="D179" s="45"/>
      <c r="E179" s="45"/>
      <c r="F179" s="45"/>
      <c r="G179" s="45"/>
      <c r="H179" s="45"/>
    </row>
    <row r="180" spans="1:8" ht="18.75">
      <c r="A180" s="45"/>
      <c r="B180" s="45"/>
      <c r="C180" s="45"/>
      <c r="D180" s="45"/>
      <c r="E180" s="45"/>
      <c r="F180" s="45"/>
      <c r="G180" s="45"/>
      <c r="H180" s="45"/>
    </row>
    <row r="181" spans="1:8" ht="18.75">
      <c r="A181" s="45"/>
      <c r="B181" s="45"/>
      <c r="C181" s="45"/>
      <c r="D181" s="45"/>
      <c r="E181" s="45"/>
      <c r="F181" s="45"/>
      <c r="G181" s="45"/>
      <c r="H181" s="45"/>
    </row>
    <row r="182" spans="1:8" ht="18.75">
      <c r="A182" s="45"/>
      <c r="B182" s="45"/>
      <c r="C182" s="45"/>
      <c r="D182" s="45"/>
      <c r="E182" s="45"/>
      <c r="F182" s="45"/>
      <c r="G182" s="45"/>
      <c r="H182" s="45"/>
    </row>
    <row r="183" spans="1:8" ht="18.75">
      <c r="A183" s="45"/>
      <c r="B183" s="45"/>
      <c r="C183" s="45"/>
      <c r="D183" s="45"/>
      <c r="E183" s="45"/>
      <c r="F183" s="45"/>
      <c r="G183" s="45"/>
      <c r="H183" s="45"/>
    </row>
    <row r="184" spans="1:8" ht="18.75">
      <c r="A184" s="45"/>
      <c r="B184" s="45"/>
      <c r="C184" s="45"/>
      <c r="D184" s="45"/>
      <c r="E184" s="45"/>
      <c r="F184" s="45"/>
      <c r="G184" s="45"/>
      <c r="H184" s="45"/>
    </row>
    <row r="185" spans="1:8" ht="18.75">
      <c r="A185" s="45"/>
      <c r="B185" s="45"/>
      <c r="C185" s="45"/>
      <c r="D185" s="45"/>
      <c r="E185" s="45"/>
      <c r="F185" s="45"/>
      <c r="G185" s="45"/>
      <c r="H185" s="45"/>
    </row>
    <row r="186" spans="1:8" ht="18.75">
      <c r="A186" s="45"/>
      <c r="B186" s="45"/>
      <c r="C186" s="45"/>
      <c r="D186" s="45"/>
      <c r="E186" s="45"/>
      <c r="F186" s="45"/>
      <c r="G186" s="45"/>
      <c r="H186" s="45"/>
    </row>
    <row r="187" spans="1:8" ht="18.75">
      <c r="A187" s="45"/>
      <c r="B187" s="45"/>
      <c r="C187" s="45"/>
      <c r="D187" s="45"/>
      <c r="E187" s="45"/>
      <c r="F187" s="45"/>
      <c r="G187" s="45"/>
      <c r="H187" s="45"/>
    </row>
    <row r="188" spans="1:8" ht="18.75">
      <c r="A188" s="45"/>
      <c r="B188" s="45"/>
      <c r="C188" s="45"/>
      <c r="D188" s="45"/>
      <c r="E188" s="45"/>
      <c r="F188" s="45"/>
      <c r="G188" s="45"/>
      <c r="H188" s="45"/>
    </row>
    <row r="189" spans="1:8" ht="18.75">
      <c r="A189" s="45"/>
      <c r="B189" s="45"/>
      <c r="C189" s="45"/>
      <c r="D189" s="45"/>
      <c r="E189" s="45"/>
      <c r="F189" s="45"/>
      <c r="G189" s="45"/>
      <c r="H189" s="45"/>
    </row>
    <row r="190" spans="1:8" ht="18.75">
      <c r="A190" s="45"/>
      <c r="B190" s="45"/>
      <c r="C190" s="45"/>
      <c r="D190" s="45"/>
      <c r="E190" s="45"/>
      <c r="F190" s="45"/>
      <c r="G190" s="45"/>
      <c r="H190" s="45"/>
    </row>
    <row r="191" spans="1:8" ht="18.75">
      <c r="A191" s="45"/>
      <c r="B191" s="45"/>
      <c r="C191" s="45"/>
      <c r="D191" s="45"/>
      <c r="E191" s="45"/>
      <c r="F191" s="45"/>
      <c r="G191" s="45"/>
      <c r="H191" s="45"/>
    </row>
    <row r="192" spans="1:8" ht="18.75">
      <c r="A192" s="45"/>
      <c r="B192" s="45"/>
      <c r="C192" s="45"/>
      <c r="D192" s="45"/>
      <c r="E192" s="45"/>
      <c r="F192" s="45"/>
      <c r="G192" s="45"/>
      <c r="H192" s="45"/>
    </row>
    <row r="193" spans="1:8" ht="18.75">
      <c r="A193" s="45"/>
      <c r="B193" s="45"/>
      <c r="C193" s="45"/>
      <c r="D193" s="45"/>
      <c r="E193" s="45"/>
      <c r="F193" s="45"/>
      <c r="G193" s="45"/>
      <c r="H193" s="45"/>
    </row>
    <row r="194" spans="1:8" ht="18.75">
      <c r="A194" s="45"/>
      <c r="B194" s="45"/>
      <c r="C194" s="45"/>
      <c r="D194" s="45"/>
      <c r="E194" s="45"/>
      <c r="F194" s="45"/>
      <c r="G194" s="45"/>
      <c r="H194" s="45"/>
    </row>
    <row r="195" spans="1:8" ht="18.75">
      <c r="A195" s="45"/>
      <c r="B195" s="45"/>
      <c r="C195" s="45"/>
      <c r="D195" s="45"/>
      <c r="E195" s="45"/>
      <c r="F195" s="45"/>
      <c r="G195" s="45"/>
      <c r="H195" s="45"/>
    </row>
    <row r="196" spans="1:8" ht="18.75">
      <c r="A196" s="45"/>
      <c r="B196" s="45"/>
      <c r="C196" s="45"/>
      <c r="D196" s="45"/>
      <c r="E196" s="45"/>
      <c r="F196" s="45"/>
      <c r="G196" s="45"/>
      <c r="H196" s="45"/>
    </row>
    <row r="197" spans="1:8" ht="18.75">
      <c r="A197" s="45"/>
      <c r="B197" s="45"/>
      <c r="C197" s="45"/>
      <c r="D197" s="45"/>
      <c r="E197" s="45"/>
      <c r="F197" s="45"/>
      <c r="G197" s="45"/>
      <c r="H197" s="45"/>
    </row>
    <row r="198" spans="1:8" ht="18.75">
      <c r="A198" s="45"/>
      <c r="B198" s="45"/>
      <c r="C198" s="45"/>
      <c r="D198" s="45"/>
      <c r="E198" s="45"/>
      <c r="F198" s="45"/>
      <c r="G198" s="45"/>
      <c r="H198" s="45"/>
    </row>
    <row r="199" spans="1:8" ht="18.75">
      <c r="A199" s="45"/>
      <c r="B199" s="45"/>
      <c r="C199" s="45"/>
      <c r="D199" s="45"/>
      <c r="E199" s="45"/>
      <c r="F199" s="45"/>
      <c r="G199" s="45"/>
      <c r="H199" s="45"/>
    </row>
    <row r="200" spans="1:8" ht="18.75">
      <c r="A200" s="45"/>
      <c r="B200" s="45"/>
      <c r="C200" s="45"/>
      <c r="D200" s="45"/>
      <c r="E200" s="45"/>
      <c r="F200" s="45"/>
      <c r="G200" s="45"/>
      <c r="H200" s="45"/>
    </row>
    <row r="201" spans="1:8" ht="18.75">
      <c r="A201" s="45"/>
      <c r="B201" s="45"/>
      <c r="C201" s="45"/>
      <c r="D201" s="45"/>
      <c r="E201" s="45"/>
      <c r="F201" s="45"/>
      <c r="G201" s="45"/>
      <c r="H201" s="45"/>
    </row>
    <row r="202" spans="1:8" ht="18.75">
      <c r="A202" s="45"/>
      <c r="B202" s="45"/>
      <c r="C202" s="45"/>
      <c r="D202" s="45"/>
      <c r="E202" s="45"/>
      <c r="F202" s="45"/>
      <c r="G202" s="45"/>
      <c r="H202" s="45"/>
    </row>
    <row r="203" spans="1:8" ht="18.75">
      <c r="A203" s="45"/>
      <c r="B203" s="45"/>
      <c r="C203" s="45"/>
      <c r="D203" s="45"/>
      <c r="E203" s="45"/>
      <c r="F203" s="45"/>
      <c r="G203" s="45"/>
      <c r="H203" s="45"/>
    </row>
    <row r="204" spans="1:8" ht="18.75">
      <c r="A204" s="45"/>
      <c r="B204" s="45"/>
      <c r="C204" s="45"/>
      <c r="D204" s="45"/>
      <c r="E204" s="45"/>
      <c r="F204" s="45"/>
      <c r="G204" s="45"/>
      <c r="H204" s="45"/>
    </row>
    <row r="205" spans="1:8" ht="18.75">
      <c r="A205" s="45"/>
      <c r="B205" s="45"/>
      <c r="C205" s="45"/>
      <c r="D205" s="45"/>
      <c r="E205" s="45"/>
      <c r="F205" s="45"/>
      <c r="G205" s="45"/>
      <c r="H205" s="45"/>
    </row>
    <row r="206" spans="1:8" ht="18.75">
      <c r="A206" s="45"/>
      <c r="B206" s="45"/>
      <c r="C206" s="45"/>
      <c r="D206" s="45"/>
      <c r="E206" s="45"/>
      <c r="F206" s="45"/>
      <c r="G206" s="45"/>
      <c r="H206" s="45"/>
    </row>
    <row r="207" spans="1:8" ht="18.75">
      <c r="A207" s="45"/>
      <c r="B207" s="45"/>
      <c r="C207" s="45"/>
      <c r="D207" s="45"/>
      <c r="E207" s="45"/>
      <c r="F207" s="45"/>
      <c r="G207" s="45"/>
      <c r="H207" s="45"/>
    </row>
    <row r="208" spans="1:8" ht="18.75">
      <c r="A208" s="45"/>
      <c r="B208" s="45"/>
      <c r="C208" s="45"/>
      <c r="D208" s="45"/>
      <c r="E208" s="45"/>
      <c r="F208" s="45"/>
      <c r="G208" s="45"/>
      <c r="H208" s="45"/>
    </row>
    <row r="209" spans="1:8" ht="18.75">
      <c r="A209" s="45"/>
      <c r="B209" s="45"/>
      <c r="C209" s="45"/>
      <c r="D209" s="45"/>
      <c r="E209" s="45"/>
      <c r="F209" s="45"/>
      <c r="G209" s="45"/>
      <c r="H209" s="45"/>
    </row>
    <row r="210" spans="1:8" ht="18.75">
      <c r="A210" s="45"/>
      <c r="B210" s="45"/>
      <c r="C210" s="45"/>
      <c r="D210" s="45"/>
      <c r="E210" s="45"/>
      <c r="F210" s="45"/>
      <c r="G210" s="45"/>
      <c r="H210" s="45"/>
    </row>
    <row r="211" spans="1:8" ht="18.75">
      <c r="A211" s="45"/>
      <c r="B211" s="45"/>
      <c r="C211" s="45"/>
      <c r="D211" s="45"/>
      <c r="E211" s="45"/>
      <c r="F211" s="45"/>
      <c r="G211" s="45"/>
      <c r="H211" s="45"/>
    </row>
    <row r="212" spans="1:8" ht="18.75">
      <c r="A212" s="45"/>
      <c r="B212" s="45"/>
      <c r="C212" s="45"/>
      <c r="D212" s="45"/>
      <c r="E212" s="45"/>
      <c r="F212" s="45"/>
      <c r="G212" s="45"/>
      <c r="H212" s="45"/>
    </row>
    <row r="213" spans="1:8" ht="18.75">
      <c r="A213" s="45"/>
      <c r="B213" s="45"/>
      <c r="C213" s="45"/>
      <c r="D213" s="45"/>
      <c r="E213" s="45"/>
      <c r="F213" s="45"/>
      <c r="G213" s="45"/>
      <c r="H213" s="45"/>
    </row>
    <row r="214" spans="1:8" ht="18.75">
      <c r="A214" s="45"/>
      <c r="B214" s="45"/>
      <c r="C214" s="45"/>
      <c r="D214" s="45"/>
      <c r="E214" s="45"/>
      <c r="F214" s="45"/>
      <c r="G214" s="45"/>
      <c r="H214" s="45"/>
    </row>
    <row r="215" spans="1:8" ht="18.75">
      <c r="A215" s="45"/>
      <c r="B215" s="45"/>
      <c r="C215" s="45"/>
      <c r="D215" s="45"/>
      <c r="E215" s="45"/>
      <c r="F215" s="45"/>
      <c r="G215" s="45"/>
      <c r="H215" s="45"/>
    </row>
    <row r="216" spans="1:8" ht="18.75">
      <c r="A216" s="45"/>
      <c r="B216" s="45"/>
      <c r="C216" s="45"/>
      <c r="D216" s="45"/>
      <c r="E216" s="45"/>
      <c r="F216" s="45"/>
      <c r="G216" s="45"/>
      <c r="H216" s="45"/>
    </row>
    <row r="217" spans="1:8" ht="18.75">
      <c r="A217" s="45"/>
      <c r="B217" s="45"/>
      <c r="C217" s="45"/>
      <c r="D217" s="45"/>
      <c r="E217" s="45"/>
      <c r="F217" s="45"/>
      <c r="G217" s="45"/>
      <c r="H217" s="45"/>
    </row>
    <row r="218" spans="1:8" ht="18.75">
      <c r="A218" s="45"/>
      <c r="B218" s="45"/>
      <c r="C218" s="45"/>
      <c r="D218" s="45"/>
      <c r="E218" s="45"/>
      <c r="F218" s="45"/>
      <c r="G218" s="45"/>
      <c r="H218" s="45"/>
    </row>
    <row r="219" spans="1:8" ht="18.75">
      <c r="A219" s="45"/>
      <c r="B219" s="45"/>
      <c r="C219" s="45"/>
      <c r="D219" s="45"/>
      <c r="E219" s="45"/>
      <c r="F219" s="45"/>
      <c r="G219" s="45"/>
      <c r="H219" s="45"/>
    </row>
    <row r="220" spans="1:8" ht="18.75">
      <c r="A220" s="45"/>
      <c r="B220" s="45"/>
      <c r="C220" s="45"/>
      <c r="D220" s="45"/>
      <c r="E220" s="45"/>
      <c r="F220" s="45"/>
      <c r="G220" s="45"/>
      <c r="H220" s="45"/>
    </row>
    <row r="221" spans="1:8" ht="18.75">
      <c r="A221" s="45"/>
      <c r="B221" s="45"/>
      <c r="C221" s="45"/>
      <c r="D221" s="45"/>
      <c r="E221" s="45"/>
      <c r="F221" s="45"/>
      <c r="G221" s="45"/>
      <c r="H221" s="45"/>
    </row>
    <row r="222" spans="1:8" ht="18.75">
      <c r="A222" s="45"/>
      <c r="B222" s="45"/>
      <c r="C222" s="45"/>
      <c r="D222" s="45"/>
      <c r="E222" s="45"/>
      <c r="F222" s="45"/>
      <c r="G222" s="45"/>
      <c r="H222" s="45"/>
    </row>
    <row r="223" spans="1:8" ht="18.75">
      <c r="A223" s="45"/>
      <c r="B223" s="45"/>
      <c r="C223" s="45"/>
      <c r="D223" s="45"/>
      <c r="E223" s="45"/>
      <c r="F223" s="45"/>
      <c r="G223" s="45"/>
      <c r="H223" s="45"/>
    </row>
    <row r="224" spans="1:8" ht="18.75">
      <c r="A224" s="45"/>
      <c r="B224" s="45"/>
      <c r="C224" s="45"/>
      <c r="D224" s="45"/>
      <c r="E224" s="45"/>
      <c r="F224" s="45"/>
      <c r="G224" s="45"/>
      <c r="H224" s="45"/>
    </row>
    <row r="225" spans="1:8" ht="18.75">
      <c r="A225" s="45"/>
      <c r="B225" s="45"/>
      <c r="C225" s="45"/>
      <c r="D225" s="45"/>
      <c r="E225" s="45"/>
      <c r="F225" s="45"/>
      <c r="G225" s="45"/>
      <c r="H225" s="45"/>
    </row>
    <row r="226" spans="1:8" ht="18.75">
      <c r="A226" s="45"/>
      <c r="B226" s="45"/>
      <c r="C226" s="45"/>
      <c r="D226" s="45"/>
      <c r="E226" s="45"/>
      <c r="F226" s="45"/>
      <c r="G226" s="45"/>
      <c r="H226" s="45"/>
    </row>
    <row r="227" spans="1:8" ht="18.75">
      <c r="A227" s="45"/>
      <c r="B227" s="45"/>
      <c r="C227" s="45"/>
      <c r="D227" s="45"/>
      <c r="E227" s="45"/>
      <c r="F227" s="45"/>
      <c r="G227" s="45"/>
      <c r="H227" s="45"/>
    </row>
    <row r="228" spans="1:8" ht="18.75">
      <c r="A228" s="45"/>
      <c r="B228" s="45"/>
      <c r="C228" s="45"/>
      <c r="D228" s="45"/>
      <c r="E228" s="45"/>
      <c r="F228" s="45"/>
      <c r="G228" s="45"/>
      <c r="H228" s="45"/>
    </row>
    <row r="229" spans="1:8" ht="18.75">
      <c r="A229" s="45"/>
      <c r="B229" s="45"/>
      <c r="C229" s="45"/>
      <c r="D229" s="45"/>
      <c r="E229" s="45"/>
      <c r="F229" s="45"/>
      <c r="G229" s="45"/>
      <c r="H229" s="45"/>
    </row>
    <row r="230" spans="1:8" ht="18.75">
      <c r="A230" s="45"/>
      <c r="B230" s="45"/>
      <c r="C230" s="45"/>
      <c r="D230" s="45"/>
      <c r="E230" s="45"/>
      <c r="F230" s="45"/>
      <c r="G230" s="45"/>
      <c r="H230" s="45"/>
    </row>
    <row r="231" spans="1:8" ht="18.75">
      <c r="A231" s="45"/>
      <c r="B231" s="45"/>
      <c r="C231" s="45"/>
      <c r="D231" s="45"/>
      <c r="E231" s="45"/>
      <c r="F231" s="45"/>
      <c r="G231" s="45"/>
      <c r="H231" s="45"/>
    </row>
    <row r="232" spans="1:8" ht="18.75">
      <c r="A232" s="45"/>
      <c r="B232" s="45"/>
      <c r="C232" s="45"/>
      <c r="D232" s="45"/>
      <c r="E232" s="45"/>
      <c r="F232" s="45"/>
      <c r="G232" s="45"/>
      <c r="H232" s="45"/>
    </row>
    <row r="233" spans="1:8" ht="18.75">
      <c r="A233" s="45"/>
      <c r="B233" s="45"/>
      <c r="C233" s="45"/>
      <c r="D233" s="45"/>
      <c r="E233" s="45"/>
      <c r="F233" s="45"/>
      <c r="G233" s="45"/>
      <c r="H233" s="45"/>
    </row>
    <row r="234" spans="1:8" ht="18.75">
      <c r="A234" s="45"/>
      <c r="B234" s="45"/>
      <c r="C234" s="45"/>
      <c r="D234" s="45"/>
      <c r="E234" s="45"/>
      <c r="F234" s="45"/>
      <c r="G234" s="45"/>
      <c r="H234" s="45"/>
    </row>
    <row r="235" spans="1:8" ht="18.75">
      <c r="A235" s="45"/>
      <c r="B235" s="45"/>
      <c r="C235" s="45"/>
      <c r="D235" s="45"/>
      <c r="E235" s="45"/>
      <c r="F235" s="45"/>
      <c r="G235" s="45"/>
      <c r="H235" s="45"/>
    </row>
    <row r="236" spans="1:8" ht="18.75">
      <c r="A236" s="45"/>
      <c r="B236" s="45"/>
      <c r="C236" s="45"/>
      <c r="D236" s="45"/>
      <c r="E236" s="45"/>
      <c r="F236" s="45"/>
      <c r="G236" s="45"/>
      <c r="H236" s="45"/>
    </row>
    <row r="237" spans="1:8" ht="18.75">
      <c r="A237" s="45"/>
      <c r="B237" s="45"/>
      <c r="C237" s="45"/>
      <c r="D237" s="45"/>
      <c r="E237" s="45"/>
      <c r="F237" s="45"/>
      <c r="G237" s="45"/>
      <c r="H237" s="45"/>
    </row>
    <row r="238" spans="1:8" ht="18.75">
      <c r="A238" s="45"/>
      <c r="B238" s="45"/>
      <c r="C238" s="45"/>
      <c r="D238" s="45"/>
      <c r="E238" s="45"/>
      <c r="F238" s="45"/>
      <c r="G238" s="45"/>
      <c r="H238" s="45"/>
    </row>
    <row r="239" spans="1:8" ht="18.75">
      <c r="A239" s="45"/>
      <c r="B239" s="45"/>
      <c r="C239" s="45"/>
      <c r="D239" s="45"/>
      <c r="E239" s="45"/>
      <c r="F239" s="45"/>
      <c r="G239" s="45"/>
      <c r="H239" s="45"/>
    </row>
    <row r="240" spans="1:8" ht="18.75">
      <c r="A240" s="45"/>
      <c r="B240" s="45"/>
      <c r="C240" s="45"/>
      <c r="D240" s="45"/>
      <c r="E240" s="45"/>
      <c r="F240" s="45"/>
      <c r="G240" s="45"/>
      <c r="H240" s="45"/>
    </row>
    <row r="241" spans="1:8" ht="18.75">
      <c r="A241" s="45"/>
      <c r="B241" s="45"/>
      <c r="C241" s="45"/>
      <c r="D241" s="45"/>
      <c r="E241" s="45"/>
      <c r="F241" s="45"/>
      <c r="G241" s="45"/>
      <c r="H241" s="45"/>
    </row>
    <row r="242" spans="1:8" ht="18.75">
      <c r="A242" s="45"/>
      <c r="B242" s="45"/>
      <c r="C242" s="45"/>
      <c r="D242" s="45"/>
      <c r="E242" s="45"/>
      <c r="F242" s="45"/>
      <c r="G242" s="45"/>
      <c r="H242" s="45"/>
    </row>
    <row r="243" spans="1:8" ht="18.75">
      <c r="A243" s="45"/>
      <c r="B243" s="45"/>
      <c r="C243" s="45"/>
      <c r="D243" s="45"/>
      <c r="E243" s="45"/>
      <c r="F243" s="45"/>
      <c r="G243" s="45"/>
      <c r="H243" s="45"/>
    </row>
    <row r="244" spans="1:8" ht="18.75">
      <c r="A244" s="45"/>
      <c r="B244" s="45"/>
      <c r="C244" s="45"/>
      <c r="D244" s="45"/>
      <c r="E244" s="45"/>
      <c r="F244" s="45"/>
      <c r="G244" s="45"/>
      <c r="H244" s="45"/>
    </row>
    <row r="245" spans="1:8" ht="18.75">
      <c r="A245" s="45"/>
      <c r="B245" s="45"/>
      <c r="C245" s="45"/>
      <c r="D245" s="45"/>
      <c r="E245" s="45"/>
      <c r="F245" s="45"/>
      <c r="G245" s="45"/>
      <c r="H245" s="45"/>
    </row>
    <row r="246" spans="1:8" ht="18.75">
      <c r="A246" s="45"/>
      <c r="B246" s="45"/>
      <c r="C246" s="45"/>
      <c r="D246" s="45"/>
      <c r="E246" s="45"/>
      <c r="F246" s="45"/>
      <c r="G246" s="45"/>
      <c r="H246" s="45"/>
    </row>
    <row r="247" spans="1:8" ht="18.75">
      <c r="A247" s="45"/>
      <c r="B247" s="45"/>
      <c r="C247" s="45"/>
      <c r="D247" s="45"/>
      <c r="E247" s="45"/>
      <c r="F247" s="45"/>
      <c r="G247" s="45"/>
      <c r="H247" s="45"/>
    </row>
    <row r="248" spans="1:8" ht="18.75">
      <c r="A248" s="45"/>
      <c r="B248" s="45"/>
      <c r="C248" s="45"/>
      <c r="D248" s="45"/>
      <c r="E248" s="45"/>
      <c r="F248" s="45"/>
      <c r="G248" s="45"/>
      <c r="H248" s="45"/>
    </row>
    <row r="249" spans="1:8" ht="18.75">
      <c r="A249" s="45"/>
      <c r="B249" s="45"/>
      <c r="C249" s="45"/>
      <c r="D249" s="45"/>
      <c r="E249" s="45"/>
      <c r="F249" s="45"/>
      <c r="G249" s="45"/>
      <c r="H249" s="45"/>
    </row>
    <row r="250" spans="1:8" ht="18.75">
      <c r="A250" s="45"/>
      <c r="B250" s="45"/>
      <c r="C250" s="45"/>
      <c r="D250" s="45"/>
      <c r="E250" s="45"/>
      <c r="F250" s="45"/>
      <c r="G250" s="45"/>
      <c r="H250" s="45"/>
    </row>
    <row r="251" spans="1:8" ht="18.75">
      <c r="A251" s="45"/>
      <c r="B251" s="45"/>
      <c r="C251" s="45"/>
      <c r="D251" s="45"/>
      <c r="E251" s="45"/>
      <c r="F251" s="45"/>
      <c r="G251" s="45"/>
      <c r="H251" s="45"/>
    </row>
    <row r="252" spans="1:8" ht="18.75">
      <c r="A252" s="45"/>
      <c r="B252" s="45"/>
      <c r="C252" s="45"/>
      <c r="D252" s="45"/>
      <c r="E252" s="45"/>
      <c r="F252" s="45"/>
      <c r="G252" s="45"/>
      <c r="H252" s="45"/>
    </row>
    <row r="253" spans="1:8" ht="18.75">
      <c r="A253" s="45"/>
      <c r="B253" s="45"/>
      <c r="C253" s="45"/>
      <c r="D253" s="45"/>
      <c r="E253" s="45"/>
      <c r="F253" s="45"/>
      <c r="G253" s="45"/>
      <c r="H253" s="45"/>
    </row>
    <row r="254" spans="1:8" ht="18.75">
      <c r="A254" s="45"/>
      <c r="B254" s="45"/>
      <c r="C254" s="45"/>
      <c r="D254" s="45"/>
      <c r="E254" s="45"/>
      <c r="F254" s="45"/>
      <c r="G254" s="45"/>
      <c r="H254" s="45"/>
    </row>
    <row r="255" spans="1:8" ht="18.75">
      <c r="A255" s="45"/>
      <c r="B255" s="45"/>
      <c r="C255" s="45"/>
      <c r="D255" s="45"/>
      <c r="E255" s="45"/>
      <c r="F255" s="45"/>
      <c r="G255" s="45"/>
      <c r="H255" s="45"/>
    </row>
    <row r="256" spans="1:8" ht="18.75">
      <c r="A256" s="45"/>
      <c r="B256" s="45"/>
      <c r="C256" s="45"/>
      <c r="D256" s="45"/>
      <c r="E256" s="45"/>
      <c r="F256" s="45"/>
      <c r="G256" s="45"/>
      <c r="H256" s="45"/>
    </row>
    <row r="257" spans="1:8" ht="18.75">
      <c r="A257" s="45"/>
      <c r="B257" s="45"/>
      <c r="C257" s="45"/>
      <c r="D257" s="45"/>
      <c r="E257" s="45"/>
      <c r="F257" s="45"/>
      <c r="G257" s="45"/>
      <c r="H257" s="45"/>
    </row>
    <row r="258" spans="1:8" ht="18.75">
      <c r="A258" s="45"/>
      <c r="B258" s="45"/>
      <c r="C258" s="45"/>
      <c r="D258" s="45"/>
      <c r="E258" s="45"/>
      <c r="F258" s="45"/>
      <c r="G258" s="45"/>
      <c r="H258" s="45"/>
    </row>
    <row r="259" spans="1:8" ht="18.75">
      <c r="A259" s="45"/>
      <c r="B259" s="45"/>
      <c r="C259" s="45"/>
      <c r="D259" s="45"/>
      <c r="E259" s="45"/>
      <c r="F259" s="45"/>
      <c r="G259" s="45"/>
      <c r="H259" s="45"/>
    </row>
    <row r="260" spans="1:8" ht="18.75">
      <c r="A260" s="45"/>
      <c r="B260" s="45"/>
      <c r="C260" s="45"/>
      <c r="D260" s="45"/>
      <c r="E260" s="45"/>
      <c r="F260" s="45"/>
      <c r="G260" s="45"/>
      <c r="H260" s="45"/>
    </row>
    <row r="261" spans="1:8" ht="18.75">
      <c r="A261" s="45"/>
      <c r="B261" s="45"/>
      <c r="C261" s="45"/>
      <c r="D261" s="45"/>
      <c r="E261" s="45"/>
      <c r="F261" s="45"/>
      <c r="G261" s="45"/>
      <c r="H261" s="45"/>
    </row>
    <row r="262" spans="1:8" ht="18.75">
      <c r="A262" s="45"/>
      <c r="B262" s="45"/>
      <c r="C262" s="45"/>
      <c r="D262" s="45"/>
      <c r="E262" s="45"/>
      <c r="F262" s="45"/>
      <c r="G262" s="45"/>
      <c r="H262" s="45"/>
    </row>
    <row r="263" spans="1:8" ht="18.75">
      <c r="A263" s="45"/>
      <c r="B263" s="45"/>
      <c r="C263" s="45"/>
      <c r="D263" s="45"/>
      <c r="E263" s="45"/>
      <c r="F263" s="45"/>
      <c r="G263" s="45"/>
      <c r="H263" s="45"/>
    </row>
    <row r="264" spans="1:8" ht="18.75">
      <c r="A264" s="45"/>
      <c r="B264" s="45"/>
      <c r="C264" s="45"/>
      <c r="D264" s="45"/>
      <c r="E264" s="45"/>
      <c r="F264" s="45"/>
      <c r="G264" s="45"/>
      <c r="H264" s="45"/>
    </row>
    <row r="265" spans="1:8" ht="18.75">
      <c r="A265" s="45"/>
      <c r="B265" s="45"/>
      <c r="C265" s="45"/>
      <c r="D265" s="45"/>
      <c r="E265" s="45"/>
      <c r="F265" s="45"/>
      <c r="G265" s="45"/>
      <c r="H265" s="45"/>
    </row>
    <row r="266" spans="1:8" ht="18.75">
      <c r="A266" s="45"/>
      <c r="B266" s="45"/>
      <c r="C266" s="45"/>
      <c r="D266" s="45"/>
      <c r="E266" s="45"/>
      <c r="F266" s="45"/>
      <c r="G266" s="45"/>
      <c r="H266" s="45"/>
    </row>
    <row r="267" spans="1:8" ht="18.75">
      <c r="A267" s="45"/>
      <c r="B267" s="45"/>
      <c r="C267" s="45"/>
      <c r="D267" s="45"/>
      <c r="E267" s="45"/>
      <c r="F267" s="45"/>
      <c r="G267" s="45"/>
      <c r="H267" s="45"/>
    </row>
    <row r="268" spans="1:8" ht="18.75">
      <c r="A268" s="45"/>
      <c r="B268" s="45"/>
      <c r="C268" s="45"/>
      <c r="D268" s="45"/>
      <c r="E268" s="45"/>
      <c r="F268" s="45"/>
      <c r="G268" s="45"/>
      <c r="H268" s="45"/>
    </row>
    <row r="269" spans="1:8" ht="18.75">
      <c r="A269" s="45"/>
      <c r="B269" s="45"/>
      <c r="C269" s="45"/>
      <c r="D269" s="45"/>
      <c r="E269" s="45"/>
      <c r="F269" s="45"/>
      <c r="G269" s="45"/>
      <c r="H269" s="45"/>
    </row>
    <row r="270" spans="1:8" ht="18.75">
      <c r="A270" s="45"/>
      <c r="B270" s="45"/>
      <c r="C270" s="45"/>
      <c r="D270" s="45"/>
      <c r="E270" s="45"/>
      <c r="F270" s="45"/>
      <c r="G270" s="45"/>
      <c r="H270" s="45"/>
    </row>
    <row r="271" spans="1:8" ht="18.75">
      <c r="A271" s="45"/>
      <c r="B271" s="45"/>
      <c r="C271" s="45"/>
      <c r="D271" s="45"/>
      <c r="E271" s="45"/>
      <c r="F271" s="45"/>
      <c r="G271" s="45"/>
      <c r="H271" s="45"/>
    </row>
    <row r="272" spans="1:8" ht="18.75">
      <c r="A272" s="45"/>
      <c r="B272" s="45"/>
      <c r="C272" s="45"/>
      <c r="D272" s="45"/>
      <c r="E272" s="45"/>
      <c r="F272" s="45"/>
      <c r="G272" s="45"/>
      <c r="H272" s="45"/>
    </row>
    <row r="273" spans="1:8" ht="18.75">
      <c r="A273" s="45"/>
      <c r="B273" s="45"/>
      <c r="C273" s="45"/>
      <c r="D273" s="45"/>
      <c r="E273" s="45"/>
      <c r="F273" s="45"/>
      <c r="G273" s="45"/>
      <c r="H273" s="45"/>
    </row>
    <row r="274" spans="1:8" ht="18.75">
      <c r="A274" s="45"/>
      <c r="B274" s="45"/>
      <c r="C274" s="45"/>
      <c r="D274" s="45"/>
      <c r="E274" s="45"/>
      <c r="F274" s="45"/>
      <c r="G274" s="45"/>
      <c r="H274" s="45"/>
    </row>
    <row r="275" spans="1:8" ht="18.75">
      <c r="A275" s="45"/>
      <c r="B275" s="45"/>
      <c r="C275" s="45"/>
      <c r="D275" s="45"/>
      <c r="E275" s="45"/>
      <c r="F275" s="45"/>
      <c r="G275" s="45"/>
      <c r="H275" s="45"/>
    </row>
    <row r="276" spans="1:8" ht="18.75">
      <c r="A276" s="45"/>
      <c r="B276" s="45"/>
      <c r="C276" s="45"/>
      <c r="D276" s="45"/>
      <c r="E276" s="45"/>
      <c r="F276" s="45"/>
      <c r="G276" s="45"/>
      <c r="H276" s="45"/>
    </row>
    <row r="277" spans="1:8" ht="18.75">
      <c r="A277" s="45"/>
      <c r="B277" s="45"/>
      <c r="C277" s="45"/>
      <c r="D277" s="45"/>
      <c r="E277" s="45"/>
      <c r="F277" s="45"/>
      <c r="G277" s="45"/>
      <c r="H277" s="45"/>
    </row>
    <row r="278" spans="1:8" ht="18.75">
      <c r="A278" s="45"/>
      <c r="B278" s="45"/>
      <c r="C278" s="45"/>
      <c r="D278" s="45"/>
      <c r="E278" s="45"/>
      <c r="F278" s="45"/>
      <c r="G278" s="45"/>
      <c r="H278" s="45"/>
    </row>
    <row r="279" spans="1:8" ht="18.75">
      <c r="A279" s="45"/>
      <c r="B279" s="45"/>
      <c r="C279" s="45"/>
      <c r="D279" s="45"/>
      <c r="E279" s="45"/>
      <c r="F279" s="45"/>
      <c r="G279" s="45"/>
      <c r="H279" s="45"/>
    </row>
    <row r="280" spans="1:8" ht="18.75">
      <c r="A280" s="45"/>
      <c r="B280" s="45"/>
      <c r="C280" s="45"/>
      <c r="D280" s="45"/>
      <c r="E280" s="45"/>
      <c r="F280" s="45"/>
      <c r="G280" s="45"/>
      <c r="H280" s="45"/>
    </row>
    <row r="281" spans="1:8" ht="18.75">
      <c r="A281" s="45"/>
      <c r="B281" s="45"/>
      <c r="C281" s="45"/>
      <c r="D281" s="45"/>
      <c r="E281" s="45"/>
      <c r="F281" s="45"/>
      <c r="G281" s="45"/>
      <c r="H281" s="45"/>
    </row>
    <row r="282" spans="1:8" ht="18.75">
      <c r="A282" s="45"/>
      <c r="B282" s="45"/>
      <c r="C282" s="45"/>
      <c r="D282" s="45"/>
      <c r="E282" s="45"/>
      <c r="F282" s="45"/>
      <c r="G282" s="45"/>
      <c r="H282" s="45"/>
    </row>
    <row r="283" spans="1:8" ht="18.75">
      <c r="A283" s="45"/>
      <c r="B283" s="45"/>
      <c r="C283" s="45"/>
      <c r="D283" s="45"/>
      <c r="E283" s="45"/>
      <c r="F283" s="45"/>
      <c r="G283" s="45"/>
      <c r="H283" s="45"/>
    </row>
    <row r="284" spans="1:8" ht="18.75">
      <c r="A284" s="45"/>
      <c r="B284" s="45"/>
      <c r="C284" s="45"/>
      <c r="D284" s="45"/>
      <c r="E284" s="45"/>
      <c r="F284" s="45"/>
      <c r="G284" s="45"/>
      <c r="H284" s="45"/>
    </row>
    <row r="285" spans="1:8" ht="18.75">
      <c r="A285" s="45"/>
      <c r="B285" s="45"/>
      <c r="C285" s="45"/>
      <c r="D285" s="45"/>
      <c r="E285" s="45"/>
      <c r="F285" s="45"/>
      <c r="G285" s="45"/>
      <c r="H285" s="45"/>
    </row>
    <row r="286" spans="1:8" ht="18.75">
      <c r="A286" s="45"/>
      <c r="B286" s="45"/>
      <c r="C286" s="45"/>
      <c r="D286" s="45"/>
      <c r="E286" s="45"/>
      <c r="F286" s="45"/>
      <c r="G286" s="45"/>
      <c r="H286" s="45"/>
    </row>
    <row r="287" spans="1:8" ht="18.75">
      <c r="A287" s="45"/>
      <c r="B287" s="45"/>
      <c r="C287" s="45"/>
      <c r="D287" s="45"/>
      <c r="E287" s="45"/>
      <c r="F287" s="45"/>
      <c r="G287" s="45"/>
      <c r="H287" s="45"/>
    </row>
    <row r="288" spans="1:8" ht="18.75">
      <c r="A288" s="45"/>
      <c r="B288" s="45"/>
      <c r="C288" s="45"/>
      <c r="D288" s="45"/>
      <c r="E288" s="45"/>
      <c r="F288" s="45"/>
      <c r="G288" s="45"/>
      <c r="H288" s="45"/>
    </row>
    <row r="289" spans="1:8" ht="18.75">
      <c r="A289" s="45"/>
      <c r="B289" s="45"/>
      <c r="C289" s="45"/>
      <c r="D289" s="45"/>
      <c r="E289" s="45"/>
      <c r="F289" s="45"/>
      <c r="G289" s="45"/>
      <c r="H289" s="45"/>
    </row>
    <row r="290" spans="1:8" ht="18.75">
      <c r="A290" s="45"/>
      <c r="B290" s="45"/>
      <c r="C290" s="45"/>
      <c r="D290" s="45"/>
      <c r="E290" s="45"/>
      <c r="F290" s="45"/>
      <c r="G290" s="45"/>
      <c r="H290" s="45"/>
    </row>
    <row r="291" spans="1:8" ht="18.75">
      <c r="A291" s="45"/>
      <c r="B291" s="45"/>
      <c r="C291" s="45"/>
      <c r="D291" s="45"/>
      <c r="E291" s="45"/>
      <c r="F291" s="45"/>
      <c r="G291" s="45"/>
      <c r="H291" s="45"/>
    </row>
    <row r="292" spans="1:8" ht="18.75">
      <c r="A292" s="45"/>
      <c r="B292" s="45"/>
      <c r="C292" s="45"/>
      <c r="D292" s="45"/>
      <c r="E292" s="45"/>
      <c r="F292" s="45"/>
      <c r="G292" s="45"/>
      <c r="H292" s="45"/>
    </row>
    <row r="293" spans="1:8" s="47" customFormat="1" ht="18.75">
      <c r="A293" s="45"/>
      <c r="B293" s="45"/>
      <c r="C293" s="45"/>
      <c r="D293" s="45"/>
      <c r="E293" s="45"/>
      <c r="F293" s="45"/>
      <c r="G293" s="45"/>
      <c r="H293" s="45"/>
    </row>
    <row r="294" spans="1:8" s="47" customFormat="1" ht="18.75">
      <c r="A294" s="45"/>
      <c r="B294" s="45"/>
      <c r="C294" s="45"/>
      <c r="D294" s="45"/>
      <c r="E294" s="45"/>
      <c r="F294" s="45"/>
      <c r="G294" s="45"/>
      <c r="H294" s="45"/>
    </row>
    <row r="295" spans="1:8" s="47" customFormat="1" ht="18.75">
      <c r="A295" s="45"/>
      <c r="B295" s="45"/>
      <c r="C295" s="45"/>
      <c r="D295" s="45"/>
      <c r="E295" s="45"/>
      <c r="F295" s="45"/>
      <c r="G295" s="45"/>
      <c r="H295" s="45"/>
    </row>
    <row r="296" spans="1:8" s="47" customFormat="1" ht="18.75">
      <c r="A296" s="45"/>
      <c r="B296" s="45"/>
      <c r="C296" s="45"/>
      <c r="D296" s="45"/>
      <c r="E296" s="45"/>
      <c r="F296" s="45"/>
      <c r="G296" s="45"/>
      <c r="H296" s="45"/>
    </row>
    <row r="297" spans="1:8" s="47" customFormat="1" ht="18.75">
      <c r="A297" s="45"/>
      <c r="B297" s="45"/>
      <c r="C297" s="45"/>
      <c r="D297" s="45"/>
      <c r="E297" s="45"/>
      <c r="F297" s="45"/>
      <c r="G297" s="45"/>
      <c r="H297" s="45"/>
    </row>
    <row r="298" spans="1:8" s="47" customFormat="1" ht="18.75">
      <c r="A298" s="45"/>
      <c r="B298" s="45"/>
      <c r="C298" s="45"/>
      <c r="D298" s="45"/>
      <c r="E298" s="45"/>
      <c r="F298" s="45"/>
      <c r="G298" s="45"/>
      <c r="H298" s="45"/>
    </row>
    <row r="299" spans="1:8" s="47" customFormat="1" ht="18.75">
      <c r="A299" s="45"/>
      <c r="B299" s="45"/>
      <c r="C299" s="45"/>
      <c r="D299" s="45"/>
      <c r="E299" s="45"/>
      <c r="F299" s="45"/>
      <c r="G299" s="45"/>
      <c r="H299" s="45"/>
    </row>
    <row r="300" spans="1:8" s="47" customFormat="1" ht="18.75">
      <c r="A300" s="45"/>
      <c r="B300" s="45"/>
      <c r="C300" s="45"/>
      <c r="D300" s="45"/>
      <c r="E300" s="45"/>
      <c r="F300" s="45"/>
      <c r="G300" s="45"/>
      <c r="H300" s="45"/>
    </row>
    <row r="301" spans="1:8" s="47" customFormat="1" ht="18.75">
      <c r="A301" s="45"/>
      <c r="B301" s="45"/>
      <c r="C301" s="45"/>
      <c r="D301" s="45"/>
      <c r="E301" s="45"/>
      <c r="F301" s="45"/>
      <c r="G301" s="45"/>
      <c r="H301" s="45"/>
    </row>
    <row r="302" spans="1:8" s="47" customFormat="1" ht="18.75">
      <c r="A302" s="45"/>
      <c r="B302" s="45"/>
      <c r="C302" s="45"/>
      <c r="D302" s="45"/>
      <c r="E302" s="45"/>
      <c r="F302" s="45"/>
      <c r="G302" s="45"/>
      <c r="H302" s="45"/>
    </row>
    <row r="303" spans="1:8" ht="18.75">
      <c r="A303" s="45"/>
      <c r="B303" s="45"/>
      <c r="C303" s="45"/>
      <c r="D303" s="45"/>
      <c r="E303" s="45"/>
      <c r="F303" s="45"/>
      <c r="G303" s="45"/>
      <c r="H303" s="45"/>
    </row>
    <row r="304" spans="1:8" ht="18.75">
      <c r="A304" s="45"/>
      <c r="B304" s="45"/>
      <c r="C304" s="45"/>
      <c r="D304" s="45"/>
      <c r="E304" s="45"/>
      <c r="F304" s="45"/>
      <c r="G304" s="45"/>
      <c r="H304" s="45"/>
    </row>
    <row r="305" spans="1:8" ht="18.75">
      <c r="A305" s="45"/>
      <c r="B305" s="45"/>
      <c r="C305" s="45"/>
      <c r="D305" s="45"/>
      <c r="E305" s="45"/>
      <c r="F305" s="45"/>
      <c r="G305" s="45"/>
      <c r="H305" s="45"/>
    </row>
    <row r="306" spans="1:8" ht="18.75">
      <c r="A306" s="45"/>
      <c r="B306" s="45"/>
      <c r="C306" s="45"/>
      <c r="D306" s="45"/>
      <c r="E306" s="45"/>
      <c r="F306" s="45"/>
      <c r="G306" s="45"/>
      <c r="H306" s="45"/>
    </row>
    <row r="307" spans="1:8" ht="18.75">
      <c r="A307" s="45"/>
      <c r="B307" s="45"/>
      <c r="C307" s="45"/>
      <c r="D307" s="45"/>
      <c r="E307" s="45"/>
      <c r="F307" s="45"/>
      <c r="G307" s="45"/>
      <c r="H307" s="45"/>
    </row>
    <row r="308" spans="1:8" ht="18.75">
      <c r="A308" s="45"/>
      <c r="B308" s="45"/>
      <c r="C308" s="45"/>
      <c r="D308" s="45"/>
      <c r="E308" s="45"/>
      <c r="F308" s="45"/>
      <c r="G308" s="45"/>
      <c r="H308" s="45"/>
    </row>
    <row r="309" spans="1:8" ht="18.75">
      <c r="A309" s="45"/>
      <c r="B309" s="45"/>
      <c r="C309" s="45"/>
      <c r="D309" s="45"/>
      <c r="E309" s="45"/>
      <c r="F309" s="45"/>
      <c r="G309" s="45"/>
      <c r="H309" s="45"/>
    </row>
    <row r="310" spans="1:8" ht="18.75">
      <c r="A310" s="45"/>
      <c r="B310" s="45"/>
      <c r="C310" s="45"/>
      <c r="D310" s="45"/>
      <c r="E310" s="45"/>
      <c r="F310" s="45"/>
      <c r="G310" s="45"/>
      <c r="H310" s="45"/>
    </row>
    <row r="311" spans="1:8" ht="18.75">
      <c r="A311" s="45"/>
      <c r="B311" s="45"/>
      <c r="C311" s="45"/>
      <c r="D311" s="45"/>
      <c r="E311" s="45"/>
      <c r="F311" s="45"/>
      <c r="G311" s="45"/>
      <c r="H311" s="45"/>
    </row>
    <row r="312" spans="1:8" ht="18.75">
      <c r="A312" s="45"/>
      <c r="B312" s="45"/>
      <c r="C312" s="45"/>
      <c r="D312" s="45"/>
      <c r="E312" s="45"/>
      <c r="F312" s="45"/>
      <c r="G312" s="45"/>
      <c r="H312" s="45"/>
    </row>
    <row r="313" spans="1:8" ht="18.75">
      <c r="A313" s="45"/>
      <c r="B313" s="45"/>
      <c r="C313" s="45"/>
      <c r="D313" s="45"/>
      <c r="E313" s="45"/>
      <c r="F313" s="45"/>
      <c r="G313" s="45"/>
      <c r="H313" s="45"/>
    </row>
    <row r="314" spans="1:8" ht="18.75">
      <c r="A314" s="45"/>
      <c r="B314" s="45"/>
      <c r="C314" s="45"/>
      <c r="D314" s="45"/>
      <c r="E314" s="45"/>
      <c r="F314" s="45"/>
      <c r="G314" s="45"/>
      <c r="H314" s="45"/>
    </row>
    <row r="315" spans="1:8" ht="18.75">
      <c r="A315" s="45"/>
      <c r="B315" s="45"/>
      <c r="C315" s="45"/>
      <c r="D315" s="45"/>
      <c r="E315" s="45"/>
      <c r="F315" s="45"/>
      <c r="G315" s="45"/>
      <c r="H315" s="45"/>
    </row>
    <row r="316" spans="1:8" ht="18.75">
      <c r="A316" s="45"/>
      <c r="B316" s="45"/>
      <c r="C316" s="45"/>
      <c r="D316" s="45"/>
      <c r="E316" s="45"/>
      <c r="F316" s="45"/>
      <c r="G316" s="45"/>
      <c r="H316" s="45"/>
    </row>
    <row r="317" spans="1:8" ht="18.75">
      <c r="A317" s="45"/>
      <c r="B317" s="45"/>
      <c r="C317" s="45"/>
      <c r="D317" s="45"/>
      <c r="E317" s="45"/>
      <c r="F317" s="45"/>
      <c r="G317" s="45"/>
      <c r="H317" s="45"/>
    </row>
    <row r="318" spans="1:8" ht="18.75">
      <c r="A318" s="45"/>
      <c r="B318" s="45"/>
      <c r="C318" s="45"/>
      <c r="D318" s="45"/>
      <c r="E318" s="45"/>
      <c r="F318" s="45"/>
      <c r="G318" s="45"/>
      <c r="H318" s="45"/>
    </row>
    <row r="319" spans="1:8" ht="18.75">
      <c r="A319" s="45"/>
      <c r="B319" s="45"/>
      <c r="C319" s="45"/>
      <c r="D319" s="45"/>
      <c r="E319" s="45"/>
      <c r="F319" s="45"/>
      <c r="G319" s="45"/>
      <c r="H319" s="45"/>
    </row>
    <row r="320" spans="1:8" ht="18.75">
      <c r="A320" s="45"/>
      <c r="B320" s="45"/>
      <c r="C320" s="45"/>
      <c r="D320" s="45"/>
      <c r="E320" s="45"/>
      <c r="F320" s="45"/>
      <c r="G320" s="45"/>
      <c r="H320" s="45"/>
    </row>
    <row r="321" spans="1:8" ht="18.75">
      <c r="A321" s="45"/>
      <c r="B321" s="45"/>
      <c r="C321" s="45"/>
      <c r="D321" s="45"/>
      <c r="E321" s="45"/>
      <c r="F321" s="45"/>
      <c r="G321" s="45"/>
      <c r="H321" s="45"/>
    </row>
    <row r="322" spans="1:8" ht="18.75">
      <c r="A322" s="45"/>
      <c r="B322" s="45"/>
      <c r="C322" s="45"/>
      <c r="D322" s="45"/>
      <c r="E322" s="45"/>
      <c r="F322" s="45"/>
      <c r="G322" s="45"/>
      <c r="H322" s="45"/>
    </row>
    <row r="323" spans="1:8" ht="18.75">
      <c r="A323" s="45"/>
      <c r="B323" s="45"/>
      <c r="C323" s="45"/>
      <c r="D323" s="45"/>
      <c r="E323" s="45"/>
      <c r="F323" s="45"/>
      <c r="G323" s="45"/>
      <c r="H323" s="45"/>
    </row>
    <row r="324" spans="1:8" ht="18.75">
      <c r="A324" s="45"/>
      <c r="B324" s="45"/>
      <c r="C324" s="45"/>
      <c r="D324" s="45"/>
      <c r="E324" s="45"/>
      <c r="F324" s="45"/>
      <c r="G324" s="45"/>
      <c r="H324" s="45"/>
    </row>
    <row r="325" spans="1:8" ht="18.75">
      <c r="A325" s="45"/>
      <c r="B325" s="45"/>
      <c r="C325" s="45"/>
      <c r="D325" s="45"/>
      <c r="E325" s="45"/>
      <c r="F325" s="45"/>
      <c r="G325" s="45"/>
      <c r="H325" s="45"/>
    </row>
    <row r="326" spans="1:8" ht="18.75">
      <c r="A326" s="45"/>
      <c r="B326" s="45"/>
      <c r="C326" s="45"/>
      <c r="D326" s="45"/>
      <c r="E326" s="45"/>
      <c r="F326" s="45"/>
      <c r="G326" s="45"/>
      <c r="H326" s="45"/>
    </row>
    <row r="327" spans="1:8" ht="18.75">
      <c r="A327" s="45"/>
      <c r="B327" s="45"/>
      <c r="C327" s="45"/>
      <c r="D327" s="45"/>
      <c r="E327" s="45"/>
      <c r="F327" s="45"/>
      <c r="G327" s="45"/>
      <c r="H327" s="45"/>
    </row>
    <row r="328" spans="1:8" ht="18.75">
      <c r="A328" s="45"/>
      <c r="B328" s="45"/>
      <c r="C328" s="45"/>
      <c r="D328" s="45"/>
      <c r="E328" s="45"/>
      <c r="F328" s="45"/>
      <c r="G328" s="45"/>
      <c r="H328" s="45"/>
    </row>
    <row r="329" spans="1:8" ht="18.75">
      <c r="A329" s="45"/>
      <c r="B329" s="45"/>
      <c r="C329" s="45"/>
      <c r="D329" s="45"/>
      <c r="E329" s="45"/>
      <c r="F329" s="45"/>
      <c r="G329" s="45"/>
      <c r="H329" s="45"/>
    </row>
    <row r="330" spans="1:8" ht="18.75">
      <c r="A330" s="45"/>
      <c r="B330" s="45"/>
      <c r="C330" s="45"/>
      <c r="D330" s="45"/>
      <c r="E330" s="45"/>
      <c r="F330" s="45"/>
      <c r="G330" s="45"/>
      <c r="H330" s="45"/>
    </row>
    <row r="331" spans="1:8" ht="18.75">
      <c r="A331" s="45"/>
      <c r="B331" s="45"/>
      <c r="C331" s="45"/>
      <c r="D331" s="45"/>
      <c r="E331" s="45"/>
      <c r="F331" s="45"/>
      <c r="G331" s="45"/>
      <c r="H331" s="45"/>
    </row>
    <row r="332" spans="1:8" ht="18.75">
      <c r="A332" s="45"/>
      <c r="B332" s="45"/>
      <c r="C332" s="45"/>
      <c r="D332" s="45"/>
      <c r="E332" s="45"/>
      <c r="F332" s="45"/>
      <c r="G332" s="45"/>
      <c r="H332" s="45"/>
    </row>
    <row r="333" spans="1:8" ht="18.75">
      <c r="A333" s="45"/>
      <c r="B333" s="45"/>
      <c r="C333" s="45"/>
      <c r="D333" s="45"/>
      <c r="E333" s="45"/>
      <c r="F333" s="45"/>
      <c r="G333" s="45"/>
      <c r="H333" s="45"/>
    </row>
    <row r="334" spans="1:8" ht="18.75">
      <c r="A334" s="45"/>
      <c r="B334" s="45"/>
      <c r="C334" s="45"/>
      <c r="D334" s="45"/>
      <c r="E334" s="45"/>
      <c r="F334" s="45"/>
      <c r="G334" s="45"/>
      <c r="H334" s="45"/>
    </row>
    <row r="335" spans="1:8" ht="18.75">
      <c r="A335" s="45"/>
      <c r="B335" s="45"/>
      <c r="C335" s="45"/>
      <c r="D335" s="45"/>
      <c r="E335" s="45"/>
      <c r="F335" s="45"/>
      <c r="G335" s="45"/>
      <c r="H335" s="45"/>
    </row>
    <row r="336" spans="1:8" ht="18.75">
      <c r="A336" s="45"/>
      <c r="B336" s="45"/>
      <c r="C336" s="45"/>
      <c r="D336" s="45"/>
      <c r="E336" s="45"/>
      <c r="F336" s="45"/>
      <c r="G336" s="45"/>
      <c r="H336" s="45"/>
    </row>
    <row r="337" spans="1:8" ht="18.75">
      <c r="A337" s="45"/>
      <c r="B337" s="45"/>
      <c r="C337" s="45"/>
      <c r="D337" s="45"/>
      <c r="E337" s="45"/>
      <c r="F337" s="45"/>
      <c r="G337" s="45"/>
      <c r="H337" s="45"/>
    </row>
    <row r="338" spans="1:8" ht="18.75">
      <c r="A338" s="45"/>
      <c r="B338" s="45"/>
      <c r="C338" s="45"/>
      <c r="D338" s="45"/>
      <c r="E338" s="45"/>
      <c r="F338" s="45"/>
      <c r="G338" s="45"/>
      <c r="H338" s="45"/>
    </row>
    <row r="339" spans="1:8" ht="18.75">
      <c r="A339" s="45"/>
      <c r="B339" s="45"/>
      <c r="C339" s="45"/>
      <c r="D339" s="45"/>
      <c r="E339" s="45"/>
      <c r="F339" s="45"/>
      <c r="G339" s="45"/>
      <c r="H339" s="45"/>
    </row>
    <row r="340" spans="1:8" ht="18.75">
      <c r="A340" s="45"/>
      <c r="B340" s="45"/>
      <c r="C340" s="45"/>
      <c r="D340" s="45"/>
      <c r="E340" s="45"/>
      <c r="F340" s="45"/>
      <c r="G340" s="45"/>
      <c r="H340" s="45"/>
    </row>
    <row r="341" spans="1:8" ht="18.75">
      <c r="A341" s="45"/>
      <c r="B341" s="45"/>
      <c r="C341" s="45"/>
      <c r="D341" s="45"/>
      <c r="E341" s="45"/>
      <c r="F341" s="45"/>
      <c r="G341" s="45"/>
      <c r="H341" s="45"/>
    </row>
    <row r="342" spans="1:8" ht="18.75">
      <c r="A342" s="45"/>
      <c r="B342" s="45"/>
      <c r="C342" s="45"/>
      <c r="D342" s="45"/>
      <c r="E342" s="45"/>
      <c r="F342" s="45"/>
      <c r="G342" s="45"/>
      <c r="H342" s="45"/>
    </row>
    <row r="343" spans="1:8" ht="18.75">
      <c r="A343" s="45"/>
      <c r="B343" s="45"/>
      <c r="C343" s="45"/>
      <c r="D343" s="45"/>
      <c r="E343" s="45"/>
      <c r="F343" s="45"/>
      <c r="G343" s="45"/>
      <c r="H343" s="45"/>
    </row>
    <row r="344" spans="1:8" ht="18.75">
      <c r="A344" s="45"/>
      <c r="B344" s="45"/>
      <c r="C344" s="45"/>
      <c r="D344" s="45"/>
      <c r="E344" s="45"/>
      <c r="F344" s="45"/>
      <c r="G344" s="45"/>
      <c r="H344" s="45"/>
    </row>
    <row r="345" spans="1:8" ht="18.75">
      <c r="A345" s="45"/>
      <c r="B345" s="45"/>
      <c r="C345" s="45"/>
      <c r="D345" s="45"/>
      <c r="E345" s="45"/>
      <c r="F345" s="45"/>
      <c r="G345" s="45"/>
      <c r="H345" s="45"/>
    </row>
    <row r="346" spans="1:8" ht="18.75">
      <c r="A346" s="45"/>
      <c r="B346" s="45"/>
      <c r="C346" s="45"/>
      <c r="D346" s="45"/>
      <c r="E346" s="45"/>
      <c r="F346" s="45"/>
      <c r="G346" s="45"/>
      <c r="H346" s="45"/>
    </row>
    <row r="347" spans="1:8" ht="18.75">
      <c r="A347" s="45"/>
      <c r="B347" s="45"/>
      <c r="C347" s="45"/>
      <c r="D347" s="45"/>
      <c r="E347" s="45"/>
      <c r="F347" s="45"/>
      <c r="G347" s="45"/>
      <c r="H347" s="45"/>
    </row>
    <row r="348" spans="1:8" ht="18.75">
      <c r="A348" s="45"/>
      <c r="B348" s="45"/>
      <c r="C348" s="45"/>
      <c r="D348" s="45"/>
      <c r="E348" s="45"/>
      <c r="F348" s="45"/>
      <c r="G348" s="45"/>
      <c r="H348" s="45"/>
    </row>
    <row r="349" spans="1:8" ht="18.75">
      <c r="A349" s="45"/>
      <c r="B349" s="45"/>
      <c r="C349" s="45"/>
      <c r="D349" s="45"/>
      <c r="E349" s="45"/>
      <c r="F349" s="45"/>
      <c r="G349" s="45"/>
      <c r="H349" s="45"/>
    </row>
    <row r="350" spans="1:8" ht="18.75">
      <c r="A350" s="45"/>
      <c r="B350" s="45"/>
      <c r="C350" s="45"/>
      <c r="D350" s="45"/>
      <c r="E350" s="45"/>
      <c r="F350" s="45"/>
      <c r="G350" s="45"/>
      <c r="H350" s="45"/>
    </row>
    <row r="351" spans="1:8" ht="18.75">
      <c r="A351" s="45"/>
      <c r="B351" s="45"/>
      <c r="C351" s="45"/>
      <c r="D351" s="45"/>
      <c r="E351" s="45"/>
      <c r="F351" s="45"/>
      <c r="G351" s="45"/>
      <c r="H351" s="45"/>
    </row>
    <row r="352" spans="1:8" ht="18.75">
      <c r="A352" s="45"/>
      <c r="B352" s="45"/>
      <c r="C352" s="45"/>
      <c r="D352" s="45"/>
      <c r="E352" s="45"/>
      <c r="F352" s="45"/>
      <c r="G352" s="45"/>
      <c r="H352" s="45"/>
    </row>
    <row r="353" spans="1:8" ht="18.75">
      <c r="A353" s="45"/>
      <c r="B353" s="45"/>
      <c r="C353" s="45"/>
      <c r="D353" s="45"/>
      <c r="E353" s="45"/>
      <c r="F353" s="45"/>
      <c r="G353" s="45"/>
      <c r="H353" s="45"/>
    </row>
    <row r="354" spans="1:8" ht="18.75">
      <c r="A354" s="45"/>
      <c r="B354" s="45"/>
      <c r="C354" s="45"/>
      <c r="D354" s="45"/>
      <c r="E354" s="45"/>
      <c r="F354" s="45"/>
      <c r="G354" s="45"/>
      <c r="H354" s="45"/>
    </row>
    <row r="355" spans="1:8" ht="18.75">
      <c r="A355" s="45"/>
      <c r="B355" s="45"/>
      <c r="C355" s="45"/>
      <c r="D355" s="45"/>
      <c r="E355" s="45"/>
      <c r="F355" s="45"/>
      <c r="G355" s="45"/>
      <c r="H355" s="45"/>
    </row>
    <row r="356" spans="1:8" ht="18.75">
      <c r="A356" s="45"/>
      <c r="B356" s="45"/>
      <c r="C356" s="45"/>
      <c r="D356" s="45"/>
      <c r="E356" s="45"/>
      <c r="F356" s="45"/>
      <c r="G356" s="45"/>
      <c r="H356" s="45"/>
    </row>
    <row r="357" spans="1:8" ht="18.75">
      <c r="A357" s="45"/>
      <c r="B357" s="45"/>
      <c r="C357" s="45"/>
      <c r="D357" s="45"/>
      <c r="E357" s="45"/>
      <c r="F357" s="45"/>
      <c r="G357" s="45"/>
      <c r="H357" s="45"/>
    </row>
    <row r="358" spans="1:8" ht="18.75">
      <c r="A358" s="45"/>
      <c r="B358" s="45"/>
      <c r="C358" s="45"/>
      <c r="D358" s="45"/>
      <c r="E358" s="45"/>
      <c r="F358" s="45"/>
      <c r="G358" s="45"/>
      <c r="H358" s="45"/>
    </row>
    <row r="359" spans="1:8" ht="18.75">
      <c r="A359" s="45"/>
      <c r="B359" s="45"/>
      <c r="C359" s="45"/>
      <c r="D359" s="45"/>
      <c r="E359" s="45"/>
      <c r="F359" s="45"/>
      <c r="G359" s="45"/>
      <c r="H359" s="45"/>
    </row>
    <row r="360" spans="1:8" ht="18.75">
      <c r="A360" s="45"/>
      <c r="B360" s="45"/>
      <c r="C360" s="45"/>
      <c r="D360" s="45"/>
      <c r="E360" s="45"/>
      <c r="F360" s="45"/>
      <c r="G360" s="45"/>
      <c r="H360" s="45"/>
    </row>
    <row r="361" spans="1:8" ht="18.75">
      <c r="A361" s="45"/>
      <c r="B361" s="45"/>
      <c r="C361" s="45"/>
      <c r="D361" s="45"/>
      <c r="E361" s="45"/>
      <c r="F361" s="45"/>
      <c r="G361" s="45"/>
      <c r="H361" s="45"/>
    </row>
    <row r="362" spans="1:8" ht="18.75">
      <c r="A362" s="45"/>
      <c r="B362" s="45"/>
      <c r="C362" s="45"/>
      <c r="D362" s="45"/>
      <c r="E362" s="45"/>
      <c r="F362" s="45"/>
      <c r="G362" s="45"/>
      <c r="H362" s="45"/>
    </row>
    <row r="363" spans="1:8" ht="18.75">
      <c r="A363" s="45"/>
      <c r="B363" s="45"/>
      <c r="C363" s="45"/>
      <c r="D363" s="45"/>
      <c r="E363" s="45"/>
      <c r="F363" s="45"/>
      <c r="G363" s="45"/>
      <c r="H363" s="45"/>
    </row>
    <row r="364" spans="1:8" ht="18.75">
      <c r="A364" s="45"/>
      <c r="B364" s="45"/>
      <c r="C364" s="45"/>
      <c r="D364" s="45"/>
      <c r="E364" s="45"/>
      <c r="F364" s="45"/>
      <c r="G364" s="45"/>
      <c r="H364" s="45"/>
    </row>
    <row r="365" spans="1:8" ht="18.75">
      <c r="A365" s="45"/>
      <c r="B365" s="45"/>
      <c r="C365" s="45"/>
      <c r="D365" s="45"/>
      <c r="E365" s="45"/>
      <c r="F365" s="45"/>
      <c r="G365" s="45"/>
      <c r="H365" s="45"/>
    </row>
    <row r="366" spans="1:8" ht="18.75">
      <c r="A366" s="45"/>
      <c r="B366" s="45"/>
      <c r="C366" s="45"/>
      <c r="D366" s="45"/>
      <c r="E366" s="45"/>
      <c r="F366" s="45"/>
      <c r="G366" s="45"/>
      <c r="H366" s="45"/>
    </row>
    <row r="367" spans="1:8" ht="18.75">
      <c r="A367" s="45"/>
      <c r="B367" s="45"/>
      <c r="C367" s="45"/>
      <c r="D367" s="45"/>
      <c r="E367" s="45"/>
      <c r="F367" s="45"/>
      <c r="G367" s="45"/>
      <c r="H367" s="45"/>
    </row>
    <row r="368" spans="1:8" ht="18.75">
      <c r="A368" s="45"/>
      <c r="B368" s="45"/>
      <c r="C368" s="45"/>
      <c r="D368" s="45"/>
      <c r="E368" s="45"/>
      <c r="F368" s="45"/>
      <c r="G368" s="45"/>
      <c r="H368" s="45"/>
    </row>
    <row r="369" spans="1:8" ht="18.75">
      <c r="A369" s="45"/>
      <c r="B369" s="45"/>
      <c r="C369" s="45"/>
      <c r="D369" s="45"/>
      <c r="E369" s="45"/>
      <c r="F369" s="45"/>
      <c r="G369" s="45"/>
      <c r="H369" s="45"/>
    </row>
    <row r="370" spans="1:8" ht="18.75">
      <c r="A370" s="45"/>
      <c r="B370" s="45"/>
      <c r="C370" s="45"/>
      <c r="D370" s="45"/>
      <c r="E370" s="45"/>
      <c r="F370" s="45"/>
      <c r="G370" s="45"/>
      <c r="H370" s="45"/>
    </row>
    <row r="371" spans="1:8" ht="18.75">
      <c r="A371" s="45"/>
      <c r="B371" s="45"/>
      <c r="C371" s="45"/>
      <c r="D371" s="45"/>
      <c r="E371" s="45"/>
      <c r="F371" s="45"/>
      <c r="G371" s="45"/>
      <c r="H371" s="45"/>
    </row>
    <row r="372" spans="1:8" ht="18.75">
      <c r="A372" s="45"/>
      <c r="B372" s="45"/>
      <c r="C372" s="45"/>
      <c r="D372" s="45"/>
      <c r="E372" s="45"/>
      <c r="F372" s="45"/>
      <c r="G372" s="45"/>
      <c r="H372" s="45"/>
    </row>
    <row r="373" spans="1:8" ht="18.75">
      <c r="A373" s="45"/>
      <c r="B373" s="45"/>
      <c r="C373" s="45"/>
      <c r="D373" s="45"/>
      <c r="E373" s="45"/>
      <c r="F373" s="45"/>
      <c r="G373" s="45"/>
      <c r="H373" s="45"/>
    </row>
    <row r="374" spans="1:8" ht="18.75">
      <c r="A374" s="45"/>
      <c r="B374" s="45"/>
      <c r="C374" s="45"/>
      <c r="D374" s="45"/>
      <c r="E374" s="45"/>
      <c r="F374" s="45"/>
      <c r="G374" s="45"/>
      <c r="H374" s="45"/>
    </row>
    <row r="375" spans="1:8" ht="18.75">
      <c r="A375" s="45"/>
      <c r="B375" s="45"/>
      <c r="C375" s="45"/>
      <c r="D375" s="45"/>
      <c r="E375" s="45"/>
      <c r="F375" s="45"/>
      <c r="G375" s="45"/>
      <c r="H375" s="45"/>
    </row>
    <row r="376" spans="1:8" ht="18.75">
      <c r="A376" s="45"/>
      <c r="B376" s="45"/>
      <c r="C376" s="45"/>
      <c r="D376" s="45"/>
      <c r="E376" s="45"/>
      <c r="F376" s="45"/>
      <c r="G376" s="45"/>
      <c r="H376" s="45"/>
    </row>
    <row r="377" spans="1:8" ht="18.75">
      <c r="A377" s="45"/>
      <c r="B377" s="45"/>
      <c r="C377" s="45"/>
      <c r="D377" s="45"/>
      <c r="E377" s="45"/>
      <c r="F377" s="45"/>
      <c r="G377" s="45"/>
      <c r="H377" s="45"/>
    </row>
    <row r="378" spans="1:8" ht="18.75">
      <c r="A378" s="45"/>
      <c r="B378" s="45"/>
      <c r="C378" s="45"/>
      <c r="D378" s="45"/>
      <c r="E378" s="45"/>
      <c r="F378" s="45"/>
      <c r="G378" s="45"/>
      <c r="H378" s="45"/>
    </row>
    <row r="379" spans="1:8" ht="18.75">
      <c r="A379" s="45"/>
      <c r="B379" s="45"/>
      <c r="C379" s="45"/>
      <c r="D379" s="45"/>
      <c r="E379" s="45"/>
      <c r="F379" s="45"/>
      <c r="G379" s="45"/>
      <c r="H379" s="45"/>
    </row>
    <row r="380" spans="1:8" ht="18.75">
      <c r="A380" s="45"/>
      <c r="B380" s="45"/>
      <c r="C380" s="45"/>
      <c r="D380" s="45"/>
      <c r="E380" s="45"/>
      <c r="F380" s="45"/>
      <c r="G380" s="45"/>
      <c r="H380" s="45"/>
    </row>
    <row r="381" spans="1:8" ht="18.75">
      <c r="A381" s="45"/>
      <c r="B381" s="45"/>
      <c r="C381" s="45"/>
      <c r="D381" s="45"/>
      <c r="E381" s="45"/>
      <c r="F381" s="45"/>
      <c r="G381" s="45"/>
      <c r="H381" s="45"/>
    </row>
    <row r="382" spans="1:8" ht="18.75">
      <c r="A382" s="45"/>
      <c r="B382" s="45"/>
      <c r="C382" s="45"/>
      <c r="D382" s="45"/>
      <c r="E382" s="45"/>
      <c r="F382" s="45"/>
      <c r="G382" s="45"/>
      <c r="H382" s="45"/>
    </row>
    <row r="383" spans="1:8" ht="18.75">
      <c r="A383" s="45"/>
      <c r="B383" s="45"/>
      <c r="C383" s="45"/>
      <c r="D383" s="45"/>
      <c r="E383" s="45"/>
      <c r="F383" s="45"/>
      <c r="G383" s="45"/>
      <c r="H383" s="45"/>
    </row>
    <row r="384" spans="1:8" ht="18.75">
      <c r="A384" s="45"/>
      <c r="B384" s="45"/>
      <c r="C384" s="45"/>
      <c r="D384" s="45"/>
      <c r="E384" s="45"/>
      <c r="F384" s="45"/>
      <c r="G384" s="45"/>
      <c r="H384" s="45"/>
    </row>
    <row r="385" spans="1:8" ht="18.75">
      <c r="A385" s="45"/>
      <c r="B385" s="45"/>
      <c r="C385" s="45"/>
      <c r="D385" s="45"/>
      <c r="E385" s="45"/>
      <c r="F385" s="45"/>
      <c r="G385" s="45"/>
      <c r="H385" s="45"/>
    </row>
    <row r="386" spans="1:8" ht="18.75">
      <c r="A386" s="45"/>
      <c r="B386" s="45"/>
      <c r="C386" s="45"/>
      <c r="D386" s="45"/>
      <c r="E386" s="45"/>
      <c r="F386" s="45"/>
      <c r="G386" s="45"/>
      <c r="H386" s="45"/>
    </row>
    <row r="387" spans="1:8" ht="18.75">
      <c r="A387" s="45"/>
      <c r="B387" s="45"/>
      <c r="C387" s="45"/>
      <c r="D387" s="45"/>
      <c r="E387" s="45"/>
      <c r="F387" s="45"/>
      <c r="G387" s="45"/>
      <c r="H387" s="45"/>
    </row>
    <row r="388" spans="1:8" ht="18.75">
      <c r="A388" s="45"/>
      <c r="B388" s="45"/>
      <c r="C388" s="45"/>
      <c r="D388" s="45"/>
      <c r="E388" s="45"/>
      <c r="F388" s="45"/>
      <c r="G388" s="45"/>
      <c r="H388" s="45"/>
    </row>
    <row r="389" spans="1:8" ht="18.75">
      <c r="A389" s="45"/>
      <c r="B389" s="45"/>
      <c r="C389" s="45"/>
      <c r="D389" s="45"/>
      <c r="E389" s="45"/>
      <c r="F389" s="45"/>
      <c r="G389" s="45"/>
      <c r="H389" s="45"/>
    </row>
    <row r="390" spans="1:8" ht="18.75">
      <c r="A390" s="45"/>
      <c r="B390" s="45"/>
      <c r="C390" s="45"/>
      <c r="D390" s="45"/>
      <c r="E390" s="45"/>
      <c r="F390" s="45"/>
      <c r="G390" s="45"/>
      <c r="H390" s="45"/>
    </row>
    <row r="391" spans="1:8" ht="18.75">
      <c r="A391" s="45"/>
      <c r="B391" s="45"/>
      <c r="C391" s="45"/>
      <c r="D391" s="45"/>
      <c r="E391" s="45"/>
      <c r="F391" s="45"/>
      <c r="G391" s="45"/>
      <c r="H391" s="45"/>
    </row>
    <row r="392" spans="1:8" ht="18.75">
      <c r="A392" s="45"/>
      <c r="B392" s="45"/>
      <c r="C392" s="45"/>
      <c r="D392" s="45"/>
      <c r="E392" s="45"/>
      <c r="F392" s="45"/>
      <c r="G392" s="45"/>
      <c r="H392" s="45"/>
    </row>
    <row r="393" spans="1:8" ht="18.75">
      <c r="A393" s="45"/>
      <c r="B393" s="45"/>
      <c r="C393" s="45"/>
      <c r="D393" s="45"/>
      <c r="E393" s="45"/>
      <c r="F393" s="45"/>
      <c r="G393" s="45"/>
      <c r="H393" s="45"/>
    </row>
    <row r="394" spans="1:8" ht="18.75">
      <c r="A394" s="45"/>
      <c r="B394" s="45"/>
      <c r="C394" s="45"/>
      <c r="D394" s="45"/>
      <c r="E394" s="45"/>
      <c r="F394" s="45"/>
      <c r="G394" s="45"/>
      <c r="H394" s="45"/>
    </row>
    <row r="395" spans="1:8" ht="18.75">
      <c r="A395" s="45"/>
      <c r="B395" s="45"/>
      <c r="C395" s="45"/>
      <c r="D395" s="45"/>
      <c r="E395" s="45"/>
      <c r="F395" s="45"/>
      <c r="G395" s="45"/>
      <c r="H395" s="45"/>
    </row>
    <row r="396" spans="1:8" ht="18.75">
      <c r="A396" s="45"/>
      <c r="B396" s="45"/>
      <c r="C396" s="45"/>
      <c r="D396" s="45"/>
      <c r="E396" s="45"/>
      <c r="F396" s="45"/>
      <c r="G396" s="45"/>
      <c r="H396" s="45"/>
    </row>
    <row r="397" spans="1:8" ht="18.75">
      <c r="A397" s="45"/>
      <c r="B397" s="45"/>
      <c r="C397" s="45"/>
      <c r="D397" s="45"/>
      <c r="E397" s="45"/>
      <c r="F397" s="45"/>
      <c r="G397" s="45"/>
      <c r="H397" s="45"/>
    </row>
    <row r="398" spans="1:8" ht="18.75">
      <c r="A398" s="45"/>
      <c r="B398" s="45"/>
      <c r="C398" s="45"/>
      <c r="D398" s="45"/>
      <c r="E398" s="45"/>
      <c r="F398" s="45"/>
      <c r="G398" s="45"/>
      <c r="H398" s="45"/>
    </row>
    <row r="399" spans="1:8" ht="18.75">
      <c r="A399" s="45"/>
      <c r="B399" s="45"/>
      <c r="C399" s="45"/>
      <c r="D399" s="45"/>
      <c r="E399" s="45"/>
      <c r="F399" s="45"/>
      <c r="G399" s="45"/>
      <c r="H399" s="45"/>
    </row>
    <row r="400" spans="1:8" ht="18.75">
      <c r="A400" s="45"/>
      <c r="B400" s="45"/>
      <c r="C400" s="45"/>
      <c r="D400" s="45"/>
      <c r="E400" s="45"/>
      <c r="F400" s="45"/>
      <c r="G400" s="45"/>
      <c r="H400" s="45"/>
    </row>
    <row r="401" spans="1:8" ht="18.75">
      <c r="A401" s="45"/>
      <c r="B401" s="45"/>
      <c r="C401" s="45"/>
      <c r="D401" s="45"/>
      <c r="E401" s="45"/>
      <c r="F401" s="45"/>
      <c r="G401" s="45"/>
      <c r="H401" s="45"/>
    </row>
    <row r="402" spans="1:8" ht="18.75">
      <c r="A402" s="45"/>
      <c r="B402" s="45"/>
      <c r="C402" s="45"/>
      <c r="D402" s="45"/>
      <c r="E402" s="45"/>
      <c r="F402" s="45"/>
      <c r="G402" s="45"/>
      <c r="H402" s="45"/>
    </row>
    <row r="403" spans="1:8" ht="18.75">
      <c r="A403" s="45"/>
      <c r="B403" s="45"/>
      <c r="C403" s="45"/>
      <c r="D403" s="45"/>
      <c r="E403" s="45"/>
      <c r="F403" s="45"/>
      <c r="G403" s="45"/>
      <c r="H403" s="45"/>
    </row>
    <row r="404" spans="1:8" ht="18.75">
      <c r="A404" s="45"/>
      <c r="B404" s="45"/>
      <c r="C404" s="45"/>
      <c r="D404" s="45"/>
      <c r="E404" s="45"/>
      <c r="F404" s="45"/>
      <c r="G404" s="45"/>
      <c r="H404" s="45"/>
    </row>
    <row r="405" spans="1:8" ht="18.75">
      <c r="A405" s="45"/>
      <c r="B405" s="45"/>
      <c r="C405" s="45"/>
      <c r="D405" s="45"/>
      <c r="E405" s="45"/>
      <c r="F405" s="45"/>
      <c r="G405" s="45"/>
      <c r="H405" s="45"/>
    </row>
    <row r="406" spans="1:8" ht="18.75">
      <c r="A406" s="45"/>
      <c r="B406" s="45"/>
      <c r="C406" s="45"/>
      <c r="D406" s="45"/>
      <c r="E406" s="45"/>
      <c r="F406" s="45"/>
      <c r="G406" s="45"/>
      <c r="H406" s="45"/>
    </row>
    <row r="407" spans="1:8" ht="18.75">
      <c r="A407" s="45"/>
      <c r="B407" s="45"/>
      <c r="C407" s="45"/>
      <c r="D407" s="45"/>
      <c r="E407" s="45"/>
      <c r="F407" s="45"/>
      <c r="G407" s="45"/>
      <c r="H407" s="45"/>
    </row>
    <row r="408" spans="1:8" ht="18.75">
      <c r="A408" s="45"/>
      <c r="B408" s="45"/>
      <c r="C408" s="45"/>
      <c r="D408" s="45"/>
      <c r="E408" s="45"/>
      <c r="F408" s="45"/>
      <c r="G408" s="45"/>
      <c r="H408" s="45"/>
    </row>
    <row r="409" spans="1:8" ht="18.75">
      <c r="A409" s="45"/>
      <c r="B409" s="45"/>
      <c r="C409" s="45"/>
      <c r="D409" s="45"/>
      <c r="E409" s="45"/>
      <c r="F409" s="45"/>
      <c r="G409" s="45"/>
      <c r="H409" s="45"/>
    </row>
    <row r="410" spans="1:8" ht="18.75">
      <c r="A410" s="45"/>
      <c r="B410" s="45"/>
      <c r="C410" s="45"/>
      <c r="D410" s="45"/>
      <c r="E410" s="45"/>
      <c r="F410" s="45"/>
      <c r="G410" s="45"/>
      <c r="H410" s="45"/>
    </row>
    <row r="411" spans="1:8" ht="18.75">
      <c r="A411" s="45"/>
      <c r="B411" s="45"/>
      <c r="C411" s="45"/>
      <c r="D411" s="45"/>
      <c r="E411" s="45"/>
      <c r="F411" s="45"/>
      <c r="G411" s="45"/>
      <c r="H411" s="45"/>
    </row>
    <row r="412" spans="1:8" ht="18.75">
      <c r="A412" s="45"/>
      <c r="B412" s="45"/>
      <c r="C412" s="45"/>
      <c r="D412" s="45"/>
      <c r="E412" s="45"/>
      <c r="F412" s="45"/>
      <c r="G412" s="45"/>
      <c r="H412" s="45"/>
    </row>
    <row r="413" spans="1:8" ht="18.75">
      <c r="A413" s="45"/>
      <c r="B413" s="45"/>
      <c r="C413" s="45"/>
      <c r="D413" s="45"/>
      <c r="E413" s="45"/>
      <c r="F413" s="45"/>
      <c r="G413" s="45"/>
      <c r="H413" s="45"/>
    </row>
    <row r="414" spans="1:8" ht="18.75">
      <c r="A414" s="45"/>
      <c r="B414" s="45"/>
      <c r="C414" s="45"/>
      <c r="D414" s="45"/>
      <c r="E414" s="45"/>
      <c r="F414" s="45"/>
      <c r="G414" s="45"/>
      <c r="H414" s="45"/>
    </row>
    <row r="415" spans="1:8" ht="18.75">
      <c r="A415" s="45"/>
      <c r="B415" s="45"/>
      <c r="C415" s="45"/>
      <c r="D415" s="45"/>
      <c r="E415" s="45"/>
      <c r="F415" s="45"/>
      <c r="G415" s="45"/>
      <c r="H415" s="45"/>
    </row>
    <row r="416" spans="1:8" ht="18.75">
      <c r="A416" s="45"/>
      <c r="B416" s="45"/>
      <c r="C416" s="45"/>
      <c r="D416" s="45"/>
      <c r="E416" s="45"/>
      <c r="F416" s="45"/>
      <c r="G416" s="45"/>
      <c r="H416" s="45"/>
    </row>
    <row r="417" spans="1:8" ht="18.75">
      <c r="A417" s="45"/>
      <c r="B417" s="45"/>
      <c r="C417" s="45"/>
      <c r="D417" s="45"/>
      <c r="E417" s="45"/>
      <c r="F417" s="45"/>
      <c r="G417" s="45"/>
      <c r="H417" s="45"/>
    </row>
    <row r="418" spans="1:8" ht="18.75">
      <c r="A418" s="45"/>
      <c r="B418" s="45"/>
      <c r="C418" s="45"/>
      <c r="D418" s="45"/>
      <c r="E418" s="45"/>
      <c r="F418" s="45"/>
      <c r="G418" s="45"/>
      <c r="H418" s="45"/>
    </row>
    <row r="419" spans="1:8" ht="18.75">
      <c r="A419" s="45"/>
      <c r="B419" s="45"/>
      <c r="C419" s="45"/>
      <c r="D419" s="45"/>
      <c r="E419" s="45"/>
      <c r="F419" s="45"/>
      <c r="G419" s="45"/>
      <c r="H419" s="45"/>
    </row>
    <row r="420" spans="1:8" ht="18.75">
      <c r="A420" s="45"/>
      <c r="B420" s="45"/>
      <c r="C420" s="45"/>
      <c r="D420" s="45"/>
      <c r="E420" s="45"/>
      <c r="F420" s="45"/>
      <c r="G420" s="45"/>
      <c r="H420" s="45"/>
    </row>
    <row r="421" spans="1:8" ht="18.75">
      <c r="A421" s="45"/>
      <c r="B421" s="45"/>
      <c r="C421" s="45"/>
      <c r="D421" s="45"/>
      <c r="E421" s="45"/>
      <c r="F421" s="45"/>
      <c r="G421" s="45"/>
      <c r="H421" s="45"/>
    </row>
    <row r="422" spans="1:8" ht="18.75">
      <c r="A422" s="45"/>
      <c r="B422" s="45"/>
      <c r="C422" s="45"/>
      <c r="D422" s="45"/>
      <c r="E422" s="45"/>
      <c r="F422" s="45"/>
      <c r="G422" s="45"/>
      <c r="H422" s="45"/>
    </row>
    <row r="423" spans="1:8" ht="18.75">
      <c r="A423" s="45"/>
      <c r="B423" s="45"/>
      <c r="C423" s="45"/>
      <c r="D423" s="45"/>
      <c r="E423" s="45"/>
      <c r="F423" s="45"/>
      <c r="G423" s="45"/>
      <c r="H423" s="45"/>
    </row>
    <row r="424" spans="1:8" ht="18.75">
      <c r="A424" s="45"/>
      <c r="B424" s="45"/>
      <c r="C424" s="45"/>
      <c r="D424" s="45"/>
      <c r="E424" s="45"/>
      <c r="F424" s="45"/>
      <c r="G424" s="45"/>
      <c r="H424" s="45"/>
    </row>
    <row r="425" spans="1:8" ht="18.75">
      <c r="A425" s="45"/>
      <c r="B425" s="45"/>
      <c r="C425" s="45"/>
      <c r="D425" s="45"/>
      <c r="E425" s="45"/>
      <c r="F425" s="45"/>
      <c r="G425" s="45"/>
      <c r="H425" s="45"/>
    </row>
    <row r="426" spans="1:8" ht="18.75">
      <c r="A426" s="45"/>
      <c r="B426" s="45"/>
      <c r="C426" s="45"/>
      <c r="D426" s="45"/>
      <c r="E426" s="45"/>
      <c r="F426" s="45"/>
      <c r="G426" s="45"/>
      <c r="H426" s="45"/>
    </row>
    <row r="427" spans="1:8" ht="18.75">
      <c r="A427" s="45"/>
      <c r="B427" s="45"/>
      <c r="C427" s="45"/>
      <c r="D427" s="45"/>
      <c r="E427" s="45"/>
      <c r="F427" s="45"/>
      <c r="G427" s="45"/>
      <c r="H427" s="45"/>
    </row>
    <row r="428" spans="1:8" ht="18.75">
      <c r="A428" s="45"/>
      <c r="B428" s="45"/>
      <c r="C428" s="45"/>
      <c r="D428" s="45"/>
      <c r="E428" s="45"/>
      <c r="F428" s="45"/>
      <c r="G428" s="45"/>
      <c r="H428" s="45"/>
    </row>
    <row r="429" spans="1:8" ht="18.75">
      <c r="A429" s="45"/>
      <c r="B429" s="45"/>
      <c r="C429" s="45"/>
      <c r="D429" s="45"/>
      <c r="E429" s="45"/>
      <c r="F429" s="45"/>
      <c r="G429" s="45"/>
      <c r="H429" s="45"/>
    </row>
    <row r="430" spans="1:8" ht="18.75">
      <c r="A430" s="45"/>
      <c r="B430" s="45"/>
      <c r="C430" s="45"/>
      <c r="D430" s="45"/>
      <c r="E430" s="45"/>
      <c r="F430" s="45"/>
      <c r="G430" s="45"/>
      <c r="H430" s="45"/>
    </row>
    <row r="431" spans="1:8" ht="18.75">
      <c r="A431" s="45"/>
      <c r="B431" s="45"/>
      <c r="C431" s="45"/>
      <c r="D431" s="45"/>
      <c r="E431" s="45"/>
      <c r="F431" s="45"/>
      <c r="G431" s="45"/>
      <c r="H431" s="45"/>
    </row>
    <row r="432" spans="1:8" ht="18.75">
      <c r="A432" s="45"/>
      <c r="B432" s="45"/>
      <c r="C432" s="45"/>
      <c r="D432" s="45"/>
      <c r="E432" s="45"/>
      <c r="F432" s="45"/>
      <c r="G432" s="45"/>
      <c r="H432" s="45"/>
    </row>
    <row r="433" spans="1:8" ht="18.75">
      <c r="A433" s="45"/>
      <c r="B433" s="45"/>
      <c r="C433" s="45"/>
      <c r="D433" s="45"/>
      <c r="E433" s="45"/>
      <c r="F433" s="45"/>
      <c r="G433" s="45"/>
      <c r="H433" s="45"/>
    </row>
    <row r="434" spans="1:8" ht="18.75">
      <c r="A434" s="45"/>
      <c r="B434" s="45"/>
      <c r="C434" s="45"/>
      <c r="D434" s="45"/>
      <c r="E434" s="45"/>
      <c r="F434" s="45"/>
      <c r="G434" s="45"/>
      <c r="H434" s="45"/>
    </row>
    <row r="435" spans="1:8" ht="18.75">
      <c r="A435" s="45"/>
      <c r="B435" s="45"/>
      <c r="C435" s="45"/>
      <c r="D435" s="45"/>
      <c r="E435" s="45"/>
      <c r="F435" s="45"/>
      <c r="G435" s="45"/>
      <c r="H435" s="45"/>
    </row>
    <row r="436" spans="1:8" ht="18.75">
      <c r="A436" s="45"/>
      <c r="B436" s="45"/>
      <c r="C436" s="45"/>
      <c r="D436" s="45"/>
      <c r="E436" s="45"/>
      <c r="F436" s="45"/>
      <c r="G436" s="45"/>
      <c r="H436" s="45"/>
    </row>
    <row r="437" spans="1:8" ht="18.75">
      <c r="A437" s="45"/>
      <c r="B437" s="45"/>
      <c r="C437" s="45"/>
      <c r="D437" s="45"/>
      <c r="E437" s="45"/>
      <c r="F437" s="45"/>
      <c r="G437" s="45"/>
      <c r="H437" s="45"/>
    </row>
    <row r="438" spans="1:8" ht="18.75">
      <c r="A438" s="45"/>
      <c r="B438" s="45"/>
      <c r="C438" s="45"/>
      <c r="D438" s="45"/>
      <c r="E438" s="45"/>
      <c r="F438" s="45"/>
      <c r="G438" s="45"/>
      <c r="H438" s="45"/>
    </row>
    <row r="439" spans="1:8" ht="18.75">
      <c r="A439" s="45"/>
      <c r="B439" s="45"/>
      <c r="C439" s="45"/>
      <c r="D439" s="45"/>
      <c r="E439" s="45"/>
      <c r="F439" s="45"/>
      <c r="G439" s="45"/>
      <c r="H439" s="45"/>
    </row>
    <row r="440" spans="1:8" ht="18.75">
      <c r="A440" s="45"/>
      <c r="B440" s="45"/>
      <c r="C440" s="45"/>
      <c r="D440" s="45"/>
      <c r="E440" s="45"/>
      <c r="F440" s="45"/>
      <c r="G440" s="45"/>
      <c r="H440" s="45"/>
    </row>
    <row r="441" spans="1:8" ht="18.75">
      <c r="A441" s="45"/>
      <c r="B441" s="45"/>
      <c r="C441" s="45"/>
      <c r="D441" s="45"/>
      <c r="E441" s="45"/>
      <c r="F441" s="45"/>
      <c r="G441" s="45"/>
      <c r="H441" s="45"/>
    </row>
    <row r="442" spans="1:8" ht="18.75">
      <c r="A442" s="45"/>
      <c r="B442" s="45"/>
      <c r="C442" s="45"/>
      <c r="D442" s="45"/>
      <c r="E442" s="45"/>
      <c r="F442" s="45"/>
      <c r="G442" s="45"/>
      <c r="H442" s="45"/>
    </row>
    <row r="443" spans="1:8" ht="18.75">
      <c r="A443" s="45"/>
      <c r="B443" s="45"/>
      <c r="C443" s="45"/>
      <c r="D443" s="45"/>
      <c r="E443" s="45"/>
      <c r="F443" s="45"/>
      <c r="G443" s="45"/>
      <c r="H443" s="45"/>
    </row>
    <row r="444" spans="1:8" ht="18.75">
      <c r="A444" s="45"/>
      <c r="B444" s="45"/>
      <c r="C444" s="45"/>
      <c r="D444" s="45"/>
      <c r="E444" s="45"/>
      <c r="F444" s="45"/>
      <c r="G444" s="45"/>
      <c r="H444" s="45"/>
    </row>
    <row r="445" spans="1:8" ht="18.75">
      <c r="A445" s="45"/>
      <c r="B445" s="45"/>
      <c r="C445" s="45"/>
      <c r="D445" s="45"/>
      <c r="E445" s="45"/>
      <c r="F445" s="45"/>
      <c r="G445" s="45"/>
      <c r="H445" s="45"/>
    </row>
    <row r="446" spans="1:8" ht="18.75">
      <c r="A446" s="45"/>
      <c r="B446" s="45"/>
      <c r="C446" s="45"/>
      <c r="D446" s="45"/>
      <c r="E446" s="45"/>
      <c r="F446" s="45"/>
      <c r="G446" s="45"/>
      <c r="H446" s="45"/>
    </row>
    <row r="447" spans="1:8" ht="18.75">
      <c r="A447" s="45"/>
      <c r="B447" s="45"/>
      <c r="C447" s="45"/>
      <c r="D447" s="45"/>
      <c r="E447" s="45"/>
      <c r="F447" s="45"/>
      <c r="G447" s="45"/>
      <c r="H447" s="45"/>
    </row>
    <row r="448" spans="1:8" ht="18.75">
      <c r="A448" s="45"/>
      <c r="B448" s="45"/>
      <c r="C448" s="45"/>
      <c r="D448" s="45"/>
      <c r="E448" s="45"/>
      <c r="F448" s="45"/>
      <c r="G448" s="45"/>
      <c r="H448" s="45"/>
    </row>
    <row r="449" spans="1:8" ht="18.75">
      <c r="A449" s="45"/>
      <c r="B449" s="45"/>
      <c r="C449" s="45"/>
      <c r="D449" s="45"/>
      <c r="E449" s="45"/>
      <c r="F449" s="45"/>
      <c r="G449" s="45"/>
      <c r="H449" s="45"/>
    </row>
    <row r="450" spans="1:8" ht="18.75">
      <c r="A450" s="45"/>
      <c r="B450" s="45"/>
      <c r="C450" s="45"/>
      <c r="D450" s="45"/>
      <c r="E450" s="45"/>
      <c r="F450" s="45"/>
      <c r="G450" s="45"/>
      <c r="H450" s="45"/>
    </row>
    <row r="451" spans="1:8" ht="18.75">
      <c r="A451" s="45"/>
      <c r="B451" s="45"/>
      <c r="C451" s="45"/>
      <c r="D451" s="45"/>
      <c r="E451" s="45"/>
      <c r="F451" s="45"/>
      <c r="G451" s="45"/>
      <c r="H451" s="45"/>
    </row>
    <row r="452" spans="1:8" ht="18.75">
      <c r="A452" s="45"/>
      <c r="B452" s="45"/>
      <c r="C452" s="45"/>
      <c r="D452" s="45"/>
      <c r="E452" s="45"/>
      <c r="F452" s="45"/>
      <c r="G452" s="45"/>
      <c r="H452" s="45"/>
    </row>
    <row r="453" spans="1:8" ht="18.75">
      <c r="A453" s="45"/>
      <c r="B453" s="45"/>
      <c r="C453" s="45"/>
      <c r="D453" s="45"/>
      <c r="E453" s="45"/>
      <c r="F453" s="45"/>
      <c r="G453" s="45"/>
      <c r="H453" s="45"/>
    </row>
    <row r="454" spans="1:8" ht="18.75">
      <c r="A454" s="45"/>
      <c r="B454" s="45"/>
      <c r="C454" s="45"/>
      <c r="D454" s="45"/>
      <c r="E454" s="45"/>
      <c r="F454" s="45"/>
      <c r="G454" s="45"/>
      <c r="H454" s="45"/>
    </row>
    <row r="455" spans="1:8" ht="18.75">
      <c r="A455" s="45"/>
      <c r="B455" s="45"/>
      <c r="C455" s="45"/>
      <c r="D455" s="45"/>
      <c r="E455" s="45"/>
      <c r="F455" s="45"/>
      <c r="G455" s="45"/>
      <c r="H455" s="45"/>
    </row>
    <row r="456" spans="1:8" ht="18.75">
      <c r="A456" s="45"/>
      <c r="B456" s="45"/>
      <c r="C456" s="45"/>
      <c r="D456" s="45"/>
      <c r="E456" s="45"/>
      <c r="F456" s="45"/>
      <c r="G456" s="45"/>
      <c r="H456" s="45"/>
    </row>
    <row r="457" spans="1:8" ht="18.75">
      <c r="A457" s="45"/>
      <c r="B457" s="45"/>
      <c r="C457" s="45"/>
      <c r="D457" s="45"/>
      <c r="E457" s="45"/>
      <c r="F457" s="45"/>
      <c r="G457" s="45"/>
      <c r="H457" s="45"/>
    </row>
    <row r="458" spans="1:8" ht="18.75">
      <c r="A458" s="45"/>
      <c r="B458" s="45"/>
      <c r="C458" s="45"/>
      <c r="D458" s="45"/>
      <c r="E458" s="45"/>
      <c r="F458" s="45"/>
      <c r="G458" s="45"/>
      <c r="H458" s="45"/>
    </row>
    <row r="459" spans="1:8" ht="18.75">
      <c r="A459" s="45"/>
      <c r="B459" s="45"/>
      <c r="C459" s="45"/>
      <c r="D459" s="45"/>
      <c r="E459" s="45"/>
      <c r="F459" s="45"/>
      <c r="G459" s="45"/>
      <c r="H459" s="45"/>
    </row>
    <row r="460" spans="1:8" ht="18.75">
      <c r="A460" s="45"/>
      <c r="B460" s="45"/>
      <c r="C460" s="45"/>
      <c r="D460" s="45"/>
      <c r="E460" s="45"/>
      <c r="F460" s="45"/>
      <c r="G460" s="45"/>
      <c r="H460" s="45"/>
    </row>
    <row r="461" spans="1:8" ht="18.75">
      <c r="A461" s="45"/>
      <c r="B461" s="45"/>
      <c r="C461" s="45"/>
      <c r="D461" s="45"/>
      <c r="E461" s="45"/>
      <c r="F461" s="45"/>
      <c r="G461" s="45"/>
      <c r="H461" s="45"/>
    </row>
    <row r="462" spans="1:8" ht="18.75">
      <c r="A462" s="45"/>
      <c r="B462" s="45"/>
      <c r="C462" s="45"/>
      <c r="D462" s="45"/>
      <c r="E462" s="45"/>
      <c r="F462" s="45"/>
      <c r="G462" s="45"/>
      <c r="H462" s="45"/>
    </row>
    <row r="463" spans="1:8" ht="18.75">
      <c r="A463" s="45"/>
      <c r="B463" s="45"/>
      <c r="C463" s="45"/>
      <c r="D463" s="45"/>
      <c r="E463" s="45"/>
      <c r="F463" s="45"/>
      <c r="G463" s="45"/>
      <c r="H463" s="45"/>
    </row>
    <row r="464" spans="1:8" ht="18.75">
      <c r="A464" s="45"/>
      <c r="B464" s="45"/>
      <c r="C464" s="45"/>
      <c r="D464" s="45"/>
      <c r="E464" s="45"/>
      <c r="F464" s="45"/>
      <c r="G464" s="45"/>
      <c r="H464" s="45"/>
    </row>
    <row r="465" spans="1:8" ht="18.75">
      <c r="A465" s="45"/>
      <c r="B465" s="45"/>
      <c r="C465" s="45"/>
      <c r="D465" s="45"/>
      <c r="E465" s="45"/>
      <c r="F465" s="45"/>
      <c r="G465" s="45"/>
      <c r="H465" s="45"/>
    </row>
    <row r="466" spans="1:8" ht="18.75">
      <c r="A466" s="45"/>
      <c r="B466" s="45"/>
      <c r="C466" s="45"/>
      <c r="D466" s="45"/>
      <c r="E466" s="45"/>
      <c r="F466" s="45"/>
      <c r="G466" s="45"/>
      <c r="H466" s="45"/>
    </row>
    <row r="467" spans="1:8" ht="18.75">
      <c r="A467" s="45"/>
      <c r="B467" s="45"/>
      <c r="C467" s="45"/>
      <c r="D467" s="45"/>
      <c r="E467" s="45"/>
      <c r="F467" s="45"/>
      <c r="G467" s="45"/>
      <c r="H467" s="45"/>
    </row>
    <row r="468" spans="1:8" ht="18.75">
      <c r="A468" s="45"/>
      <c r="B468" s="45"/>
      <c r="C468" s="45"/>
      <c r="D468" s="45"/>
      <c r="E468" s="45"/>
      <c r="F468" s="45"/>
      <c r="G468" s="45"/>
      <c r="H468" s="45"/>
    </row>
    <row r="469" spans="1:8" ht="18.75">
      <c r="A469" s="45"/>
      <c r="B469" s="45"/>
      <c r="C469" s="45"/>
      <c r="D469" s="45"/>
      <c r="E469" s="45"/>
      <c r="F469" s="45"/>
      <c r="G469" s="45"/>
      <c r="H469" s="45"/>
    </row>
    <row r="470" spans="1:8" ht="18.75">
      <c r="A470" s="45"/>
      <c r="B470" s="45"/>
      <c r="C470" s="45"/>
      <c r="D470" s="45"/>
      <c r="E470" s="45"/>
      <c r="F470" s="45"/>
      <c r="G470" s="45"/>
      <c r="H470" s="45"/>
    </row>
    <row r="471" spans="1:8" ht="18.75">
      <c r="A471" s="45"/>
      <c r="B471" s="45"/>
      <c r="C471" s="45"/>
      <c r="D471" s="45"/>
      <c r="E471" s="45"/>
      <c r="F471" s="45"/>
      <c r="G471" s="45"/>
      <c r="H471" s="45"/>
    </row>
    <row r="472" spans="1:8" ht="18.75">
      <c r="A472" s="45"/>
      <c r="B472" s="45"/>
      <c r="C472" s="45"/>
      <c r="D472" s="45"/>
      <c r="E472" s="45"/>
      <c r="F472" s="45"/>
      <c r="G472" s="45"/>
      <c r="H472" s="45"/>
    </row>
    <row r="473" spans="1:8" s="47" customFormat="1" ht="18.75">
      <c r="A473" s="45"/>
      <c r="B473" s="45"/>
      <c r="C473" s="45"/>
      <c r="D473" s="45"/>
      <c r="E473" s="45"/>
      <c r="F473" s="45"/>
      <c r="G473" s="45"/>
      <c r="H473" s="45"/>
    </row>
    <row r="474" spans="1:8" s="47" customFormat="1" ht="18.75">
      <c r="A474" s="45"/>
      <c r="B474" s="45"/>
      <c r="C474" s="45"/>
      <c r="D474" s="45"/>
      <c r="E474" s="45"/>
      <c r="F474" s="45"/>
      <c r="G474" s="45"/>
      <c r="H474" s="45"/>
    </row>
    <row r="475" spans="1:8" s="47" customFormat="1" ht="18.75">
      <c r="A475" s="45"/>
      <c r="B475" s="45"/>
      <c r="C475" s="45"/>
      <c r="D475" s="45"/>
      <c r="E475" s="45"/>
      <c r="F475" s="45"/>
      <c r="G475" s="45"/>
      <c r="H475" s="45"/>
    </row>
    <row r="476" spans="1:8" s="47" customFormat="1" ht="18.75">
      <c r="A476" s="45"/>
      <c r="B476" s="45"/>
      <c r="C476" s="45"/>
      <c r="D476" s="45"/>
      <c r="E476" s="45"/>
      <c r="F476" s="45"/>
      <c r="G476" s="45"/>
      <c r="H476" s="45"/>
    </row>
    <row r="477" spans="1:8" s="47" customFormat="1" ht="18.75">
      <c r="A477" s="45"/>
      <c r="B477" s="45"/>
      <c r="C477" s="45"/>
      <c r="D477" s="45"/>
      <c r="E477" s="45"/>
      <c r="F477" s="45"/>
      <c r="G477" s="45"/>
      <c r="H477" s="45"/>
    </row>
    <row r="478" spans="1:8" s="47" customFormat="1" ht="18.75">
      <c r="A478" s="45"/>
      <c r="B478" s="45"/>
      <c r="C478" s="45"/>
      <c r="D478" s="45"/>
      <c r="E478" s="45"/>
      <c r="F478" s="45"/>
      <c r="G478" s="45"/>
      <c r="H478" s="45"/>
    </row>
    <row r="479" spans="1:8" s="47" customFormat="1" ht="18.75">
      <c r="A479" s="45"/>
      <c r="B479" s="45"/>
      <c r="C479" s="45"/>
      <c r="D479" s="45"/>
      <c r="E479" s="45"/>
      <c r="F479" s="45"/>
      <c r="G479" s="45"/>
      <c r="H479" s="45"/>
    </row>
    <row r="480" spans="1:8" s="47" customFormat="1" ht="18.75">
      <c r="A480" s="45"/>
      <c r="B480" s="45"/>
      <c r="C480" s="45"/>
      <c r="D480" s="45"/>
      <c r="E480" s="45"/>
      <c r="F480" s="45"/>
      <c r="G480" s="45"/>
      <c r="H480" s="45"/>
    </row>
    <row r="481" spans="1:8" s="47" customFormat="1" ht="18.75">
      <c r="A481" s="45"/>
      <c r="B481" s="45"/>
      <c r="C481" s="45"/>
      <c r="D481" s="45"/>
      <c r="E481" s="45"/>
      <c r="F481" s="45"/>
      <c r="G481" s="45"/>
      <c r="H481" s="45"/>
    </row>
    <row r="482" spans="1:8" s="47" customFormat="1" ht="18.75">
      <c r="A482" s="45"/>
      <c r="B482" s="45"/>
      <c r="C482" s="45"/>
      <c r="D482" s="45"/>
      <c r="E482" s="45"/>
      <c r="F482" s="45"/>
      <c r="G482" s="45"/>
      <c r="H482" s="45"/>
    </row>
    <row r="483" spans="1:8" ht="18.75">
      <c r="A483" s="45"/>
      <c r="B483" s="45"/>
      <c r="C483" s="45"/>
      <c r="D483" s="45"/>
      <c r="E483" s="45"/>
      <c r="F483" s="45"/>
      <c r="G483" s="45"/>
      <c r="H483" s="45"/>
    </row>
    <row r="484" spans="1:8" ht="18.75">
      <c r="A484" s="45"/>
      <c r="B484" s="45"/>
      <c r="C484" s="45"/>
      <c r="D484" s="45"/>
      <c r="E484" s="45"/>
      <c r="F484" s="45"/>
      <c r="G484" s="45"/>
      <c r="H484" s="45"/>
    </row>
    <row r="485" spans="1:8" ht="18.75">
      <c r="A485" s="45"/>
      <c r="B485" s="45"/>
      <c r="C485" s="45"/>
      <c r="D485" s="45"/>
      <c r="E485" s="45"/>
      <c r="F485" s="45"/>
      <c r="G485" s="45"/>
      <c r="H485" s="45"/>
    </row>
    <row r="486" spans="1:8" ht="18.75">
      <c r="A486" s="45"/>
      <c r="B486" s="45"/>
      <c r="C486" s="45"/>
      <c r="D486" s="45"/>
      <c r="E486" s="45"/>
      <c r="F486" s="45"/>
      <c r="G486" s="45"/>
      <c r="H486" s="45"/>
    </row>
    <row r="487" spans="1:8" ht="18.75">
      <c r="A487" s="45"/>
      <c r="B487" s="45"/>
      <c r="C487" s="45"/>
      <c r="D487" s="45"/>
      <c r="E487" s="45"/>
      <c r="F487" s="45"/>
      <c r="G487" s="45"/>
      <c r="H487" s="45"/>
    </row>
    <row r="488" spans="1:8" ht="18.75">
      <c r="A488" s="45"/>
      <c r="B488" s="45"/>
      <c r="C488" s="45"/>
      <c r="D488" s="45"/>
      <c r="E488" s="45"/>
      <c r="F488" s="45"/>
      <c r="G488" s="45"/>
      <c r="H488" s="45"/>
    </row>
    <row r="489" spans="1:8" ht="18.75">
      <c r="A489" s="45"/>
      <c r="B489" s="45"/>
      <c r="C489" s="45"/>
      <c r="D489" s="45"/>
      <c r="E489" s="45"/>
      <c r="F489" s="45"/>
      <c r="G489" s="45"/>
      <c r="H489" s="45"/>
    </row>
    <row r="490" spans="1:8" ht="18.75">
      <c r="A490" s="45"/>
      <c r="B490" s="45"/>
      <c r="C490" s="45"/>
      <c r="D490" s="45"/>
      <c r="E490" s="45"/>
      <c r="F490" s="45"/>
      <c r="G490" s="45"/>
      <c r="H490" s="45"/>
    </row>
    <row r="491" spans="1:8" ht="18.75">
      <c r="A491" s="45"/>
      <c r="B491" s="45"/>
      <c r="C491" s="45"/>
      <c r="D491" s="45"/>
      <c r="E491" s="45"/>
      <c r="F491" s="45"/>
      <c r="G491" s="45"/>
      <c r="H491" s="45"/>
    </row>
    <row r="492" spans="1:8" ht="18.75">
      <c r="A492" s="45"/>
      <c r="B492" s="45"/>
      <c r="C492" s="45"/>
      <c r="D492" s="45"/>
      <c r="E492" s="45"/>
      <c r="F492" s="45"/>
      <c r="G492" s="45"/>
      <c r="H492" s="45"/>
    </row>
    <row r="493" spans="1:8" ht="18.75">
      <c r="A493" s="45"/>
      <c r="B493" s="45"/>
      <c r="C493" s="45"/>
      <c r="D493" s="45"/>
      <c r="E493" s="45"/>
      <c r="F493" s="45"/>
      <c r="G493" s="45"/>
      <c r="H493" s="45"/>
    </row>
    <row r="494" spans="1:8" ht="18.75">
      <c r="A494" s="45"/>
      <c r="B494" s="45"/>
      <c r="C494" s="45"/>
      <c r="D494" s="45"/>
      <c r="E494" s="45"/>
      <c r="F494" s="45"/>
      <c r="G494" s="45"/>
      <c r="H494" s="45"/>
    </row>
    <row r="495" spans="1:8" ht="18.75">
      <c r="A495" s="45"/>
      <c r="B495" s="45"/>
      <c r="C495" s="45"/>
      <c r="D495" s="45"/>
      <c r="E495" s="45"/>
      <c r="F495" s="45"/>
      <c r="G495" s="45"/>
      <c r="H495" s="45"/>
    </row>
    <row r="496" spans="1:8" ht="18.75">
      <c r="A496" s="45"/>
      <c r="B496" s="45"/>
      <c r="C496" s="45"/>
      <c r="D496" s="45"/>
      <c r="E496" s="45"/>
      <c r="F496" s="45"/>
      <c r="G496" s="45"/>
      <c r="H496" s="45"/>
    </row>
    <row r="497" spans="1:8" ht="18.75">
      <c r="A497" s="45"/>
      <c r="B497" s="45"/>
      <c r="C497" s="45"/>
      <c r="D497" s="45"/>
      <c r="E497" s="45"/>
      <c r="F497" s="45"/>
      <c r="G497" s="45"/>
      <c r="H497" s="45"/>
    </row>
    <row r="498" spans="1:8" ht="18.75">
      <c r="A498" s="45"/>
      <c r="B498" s="45"/>
      <c r="C498" s="45"/>
      <c r="D498" s="45"/>
      <c r="E498" s="45"/>
      <c r="F498" s="45"/>
      <c r="G498" s="45"/>
      <c r="H498" s="45"/>
    </row>
    <row r="499" spans="1:8" ht="18.75">
      <c r="A499" s="45"/>
      <c r="B499" s="45"/>
      <c r="C499" s="45"/>
      <c r="D499" s="45"/>
      <c r="E499" s="45"/>
      <c r="F499" s="45"/>
      <c r="G499" s="45"/>
      <c r="H499" s="45"/>
    </row>
    <row r="500" spans="1:8" ht="18.75">
      <c r="A500" s="45"/>
      <c r="B500" s="45"/>
      <c r="C500" s="45"/>
      <c r="D500" s="45"/>
      <c r="E500" s="45"/>
      <c r="F500" s="45"/>
      <c r="G500" s="45"/>
      <c r="H500" s="45"/>
    </row>
    <row r="501" spans="1:8" ht="18.75">
      <c r="A501" s="45"/>
      <c r="B501" s="45"/>
      <c r="C501" s="45"/>
      <c r="D501" s="45"/>
      <c r="E501" s="45"/>
      <c r="F501" s="45"/>
      <c r="G501" s="45"/>
      <c r="H501" s="45"/>
    </row>
    <row r="502" spans="1:8" ht="18.75">
      <c r="A502" s="45"/>
      <c r="B502" s="45"/>
      <c r="C502" s="45"/>
      <c r="D502" s="45"/>
      <c r="E502" s="45"/>
      <c r="F502" s="45"/>
      <c r="G502" s="45"/>
      <c r="H502" s="45"/>
    </row>
    <row r="503" spans="1:8" ht="18.75">
      <c r="A503" s="45"/>
      <c r="B503" s="45"/>
      <c r="C503" s="45"/>
      <c r="D503" s="45"/>
      <c r="E503" s="45"/>
      <c r="F503" s="45"/>
      <c r="G503" s="45"/>
      <c r="H503" s="45"/>
    </row>
    <row r="504" spans="1:8" ht="18.75">
      <c r="A504" s="45"/>
      <c r="B504" s="45"/>
      <c r="C504" s="45"/>
      <c r="D504" s="45"/>
      <c r="E504" s="45"/>
      <c r="F504" s="45"/>
      <c r="G504" s="45"/>
      <c r="H504" s="45"/>
    </row>
    <row r="505" spans="1:8" ht="18.75">
      <c r="A505" s="45"/>
      <c r="B505" s="45"/>
      <c r="C505" s="45"/>
      <c r="D505" s="45"/>
      <c r="E505" s="45"/>
      <c r="F505" s="45"/>
      <c r="G505" s="45"/>
      <c r="H505" s="45"/>
    </row>
    <row r="506" spans="1:8" ht="18.75">
      <c r="A506" s="45"/>
      <c r="B506" s="45"/>
      <c r="C506" s="45"/>
      <c r="D506" s="45"/>
      <c r="E506" s="45"/>
      <c r="F506" s="45"/>
      <c r="G506" s="45"/>
      <c r="H506" s="45"/>
    </row>
    <row r="507" spans="1:8" ht="18.75">
      <c r="A507" s="45"/>
      <c r="B507" s="45"/>
      <c r="C507" s="45"/>
      <c r="D507" s="45"/>
      <c r="E507" s="45"/>
      <c r="F507" s="45"/>
      <c r="G507" s="45"/>
      <c r="H507" s="45"/>
    </row>
    <row r="508" spans="1:8" ht="18.75">
      <c r="A508" s="45"/>
      <c r="B508" s="45"/>
      <c r="C508" s="45"/>
      <c r="D508" s="45"/>
      <c r="E508" s="45"/>
      <c r="F508" s="45"/>
      <c r="G508" s="45"/>
      <c r="H508" s="45"/>
    </row>
    <row r="509" spans="1:8" ht="18.75">
      <c r="A509" s="45"/>
      <c r="B509" s="45"/>
      <c r="C509" s="45"/>
      <c r="D509" s="45"/>
      <c r="E509" s="45"/>
      <c r="F509" s="45"/>
      <c r="G509" s="45"/>
      <c r="H509" s="45"/>
    </row>
    <row r="510" spans="1:8" ht="18.75">
      <c r="A510" s="45"/>
      <c r="B510" s="45"/>
      <c r="C510" s="45"/>
      <c r="D510" s="45"/>
      <c r="E510" s="45"/>
      <c r="F510" s="45"/>
      <c r="G510" s="45"/>
      <c r="H510" s="45"/>
    </row>
    <row r="511" spans="1:8" ht="18.75">
      <c r="A511" s="45"/>
      <c r="B511" s="45"/>
      <c r="C511" s="45"/>
      <c r="D511" s="45"/>
      <c r="E511" s="45"/>
      <c r="F511" s="45"/>
      <c r="G511" s="45"/>
      <c r="H511" s="45"/>
    </row>
    <row r="512" spans="1:8" ht="18.75">
      <c r="A512" s="45"/>
      <c r="B512" s="45"/>
      <c r="C512" s="45"/>
      <c r="D512" s="45"/>
      <c r="E512" s="45"/>
      <c r="F512" s="45"/>
      <c r="G512" s="45"/>
      <c r="H512" s="45"/>
    </row>
    <row r="513" spans="1:8" ht="18.75">
      <c r="A513" s="45"/>
      <c r="B513" s="45"/>
      <c r="C513" s="45"/>
      <c r="D513" s="45"/>
      <c r="E513" s="45"/>
      <c r="F513" s="45"/>
      <c r="G513" s="45"/>
      <c r="H513" s="45"/>
    </row>
    <row r="514" spans="1:8" ht="18.75">
      <c r="A514" s="45"/>
      <c r="B514" s="45"/>
      <c r="C514" s="45"/>
      <c r="D514" s="45"/>
      <c r="E514" s="45"/>
      <c r="F514" s="45"/>
      <c r="G514" s="45"/>
      <c r="H514" s="45"/>
    </row>
    <row r="515" spans="1:8" ht="18.75">
      <c r="A515" s="45"/>
      <c r="B515" s="45"/>
      <c r="C515" s="45"/>
      <c r="D515" s="45"/>
      <c r="E515" s="45"/>
      <c r="F515" s="45"/>
      <c r="G515" s="45"/>
      <c r="H515" s="45"/>
    </row>
    <row r="516" spans="1:8" ht="18.75">
      <c r="A516" s="45"/>
      <c r="B516" s="45"/>
      <c r="C516" s="45"/>
      <c r="D516" s="45"/>
      <c r="E516" s="45"/>
      <c r="F516" s="45"/>
      <c r="G516" s="45"/>
      <c r="H516" s="45"/>
    </row>
    <row r="517" spans="1:8" ht="18.75">
      <c r="A517" s="45"/>
      <c r="B517" s="45"/>
      <c r="C517" s="45"/>
      <c r="D517" s="45"/>
      <c r="E517" s="45"/>
      <c r="F517" s="45"/>
      <c r="G517" s="45"/>
      <c r="H517" s="45"/>
    </row>
    <row r="518" spans="1:8" ht="18.75">
      <c r="A518" s="45"/>
      <c r="B518" s="45"/>
      <c r="C518" s="45"/>
      <c r="D518" s="45"/>
      <c r="E518" s="45"/>
      <c r="F518" s="45"/>
      <c r="G518" s="45"/>
      <c r="H518" s="45"/>
    </row>
    <row r="519" spans="1:8" ht="18.75">
      <c r="A519" s="45"/>
      <c r="B519" s="45"/>
      <c r="C519" s="45"/>
      <c r="D519" s="45"/>
      <c r="E519" s="45"/>
      <c r="F519" s="45"/>
      <c r="G519" s="45"/>
      <c r="H519" s="45"/>
    </row>
    <row r="520" spans="1:8" ht="18.75">
      <c r="A520" s="45"/>
      <c r="B520" s="45"/>
      <c r="C520" s="45"/>
      <c r="D520" s="45"/>
      <c r="E520" s="45"/>
      <c r="F520" s="45"/>
      <c r="G520" s="45"/>
      <c r="H520" s="45"/>
    </row>
    <row r="521" spans="1:8" ht="18.75">
      <c r="A521" s="45"/>
      <c r="B521" s="45"/>
      <c r="C521" s="45"/>
      <c r="D521" s="45"/>
      <c r="E521" s="45"/>
      <c r="F521" s="45"/>
      <c r="G521" s="45"/>
      <c r="H521" s="45"/>
    </row>
    <row r="522" spans="1:8" ht="18.75">
      <c r="A522" s="45"/>
      <c r="B522" s="45"/>
      <c r="C522" s="45"/>
      <c r="D522" s="45"/>
      <c r="E522" s="45"/>
      <c r="F522" s="45"/>
      <c r="G522" s="45"/>
      <c r="H522" s="45"/>
    </row>
    <row r="523" spans="1:8" ht="18.75">
      <c r="A523" s="45"/>
      <c r="B523" s="45"/>
      <c r="C523" s="45"/>
      <c r="D523" s="45"/>
      <c r="E523" s="45"/>
      <c r="F523" s="45"/>
      <c r="G523" s="45"/>
      <c r="H523" s="45"/>
    </row>
    <row r="524" spans="1:8" ht="18.75">
      <c r="A524" s="45"/>
      <c r="B524" s="45"/>
      <c r="C524" s="45"/>
      <c r="D524" s="45"/>
      <c r="E524" s="45"/>
      <c r="F524" s="45"/>
      <c r="G524" s="45"/>
      <c r="H524" s="45"/>
    </row>
    <row r="525" spans="1:8" ht="18.75">
      <c r="A525" s="45"/>
      <c r="B525" s="45"/>
      <c r="C525" s="45"/>
      <c r="D525" s="45"/>
      <c r="E525" s="45"/>
      <c r="F525" s="45"/>
      <c r="G525" s="45"/>
      <c r="H525" s="45"/>
    </row>
    <row r="526" spans="1:8" ht="18.75">
      <c r="A526" s="45"/>
      <c r="B526" s="45"/>
      <c r="C526" s="45"/>
      <c r="D526" s="45"/>
      <c r="E526" s="45"/>
      <c r="F526" s="45"/>
      <c r="G526" s="45"/>
      <c r="H526" s="45"/>
    </row>
    <row r="527" spans="1:8" ht="18.75">
      <c r="A527" s="45"/>
      <c r="B527" s="45"/>
      <c r="C527" s="45"/>
      <c r="D527" s="45"/>
      <c r="E527" s="45"/>
      <c r="F527" s="45"/>
      <c r="G527" s="45"/>
      <c r="H527" s="45"/>
    </row>
    <row r="528" spans="1:8" ht="18.75">
      <c r="A528" s="45"/>
      <c r="B528" s="45"/>
      <c r="C528" s="45"/>
      <c r="D528" s="45"/>
      <c r="E528" s="45"/>
      <c r="F528" s="45"/>
      <c r="G528" s="45"/>
      <c r="H528" s="45"/>
    </row>
    <row r="529" spans="1:8" ht="18.75">
      <c r="A529" s="45"/>
      <c r="B529" s="45"/>
      <c r="C529" s="45"/>
      <c r="D529" s="45"/>
      <c r="E529" s="45"/>
      <c r="F529" s="45"/>
      <c r="G529" s="45"/>
      <c r="H529" s="45"/>
    </row>
    <row r="530" spans="1:8" ht="18.75">
      <c r="A530" s="45"/>
      <c r="B530" s="45"/>
      <c r="C530" s="45"/>
      <c r="D530" s="45"/>
      <c r="E530" s="45"/>
      <c r="F530" s="45"/>
      <c r="G530" s="45"/>
      <c r="H530" s="45"/>
    </row>
    <row r="531" spans="1:8" ht="18.75">
      <c r="A531" s="45"/>
      <c r="B531" s="45"/>
      <c r="C531" s="45"/>
      <c r="D531" s="45"/>
      <c r="E531" s="45"/>
      <c r="F531" s="45"/>
      <c r="G531" s="45"/>
      <c r="H531" s="45"/>
    </row>
    <row r="532" spans="1:8" ht="18.75">
      <c r="A532" s="45"/>
      <c r="B532" s="45"/>
      <c r="C532" s="45"/>
      <c r="D532" s="45"/>
      <c r="E532" s="45"/>
      <c r="F532" s="45"/>
      <c r="G532" s="45"/>
      <c r="H532" s="45"/>
    </row>
    <row r="533" spans="1:8" ht="18.75">
      <c r="A533" s="45"/>
      <c r="B533" s="45"/>
      <c r="C533" s="45"/>
      <c r="D533" s="45"/>
      <c r="E533" s="45"/>
      <c r="F533" s="45"/>
      <c r="G533" s="45"/>
      <c r="H533" s="45"/>
    </row>
    <row r="534" spans="1:8" ht="18.75">
      <c r="A534" s="45"/>
      <c r="B534" s="45"/>
      <c r="C534" s="45"/>
      <c r="D534" s="45"/>
      <c r="E534" s="45"/>
      <c r="F534" s="45"/>
      <c r="G534" s="45"/>
      <c r="H534" s="45"/>
    </row>
    <row r="535" spans="1:8" ht="18.75">
      <c r="A535" s="45"/>
      <c r="B535" s="45"/>
      <c r="C535" s="45"/>
      <c r="D535" s="45"/>
      <c r="E535" s="45"/>
      <c r="F535" s="45"/>
      <c r="G535" s="45"/>
      <c r="H535" s="45"/>
    </row>
    <row r="536" spans="1:8" ht="18.75">
      <c r="A536" s="45"/>
      <c r="B536" s="45"/>
      <c r="C536" s="45"/>
      <c r="D536" s="45"/>
      <c r="E536" s="45"/>
      <c r="F536" s="45"/>
      <c r="G536" s="45"/>
      <c r="H536" s="45"/>
    </row>
    <row r="537" spans="1:8" ht="18.75">
      <c r="A537" s="45"/>
      <c r="B537" s="45"/>
      <c r="C537" s="45"/>
      <c r="D537" s="45"/>
      <c r="E537" s="45"/>
      <c r="F537" s="45"/>
      <c r="G537" s="45"/>
      <c r="H537" s="45"/>
    </row>
    <row r="538" spans="1:8" ht="18.75">
      <c r="A538" s="45"/>
      <c r="B538" s="45"/>
      <c r="C538" s="45"/>
      <c r="D538" s="45"/>
      <c r="E538" s="45"/>
      <c r="F538" s="45"/>
      <c r="G538" s="45"/>
      <c r="H538" s="45"/>
    </row>
    <row r="539" spans="1:8" ht="18.75">
      <c r="A539" s="45"/>
      <c r="B539" s="45"/>
      <c r="C539" s="45"/>
      <c r="D539" s="45"/>
      <c r="E539" s="45"/>
      <c r="F539" s="45"/>
      <c r="G539" s="45"/>
      <c r="H539" s="45"/>
    </row>
    <row r="540" spans="1:8" ht="18.75">
      <c r="A540" s="45"/>
      <c r="B540" s="45"/>
      <c r="C540" s="45"/>
      <c r="D540" s="45"/>
      <c r="E540" s="45"/>
      <c r="F540" s="45"/>
      <c r="G540" s="45"/>
      <c r="H540" s="45"/>
    </row>
    <row r="541" spans="1:8" ht="18.75">
      <c r="A541" s="45"/>
      <c r="B541" s="45"/>
      <c r="C541" s="45"/>
      <c r="D541" s="45"/>
      <c r="E541" s="45"/>
      <c r="F541" s="45"/>
      <c r="G541" s="45"/>
      <c r="H541" s="45"/>
    </row>
    <row r="542" spans="1:8" ht="18.75">
      <c r="A542" s="45"/>
      <c r="B542" s="45"/>
      <c r="C542" s="45"/>
      <c r="D542" s="45"/>
      <c r="E542" s="45"/>
      <c r="F542" s="45"/>
      <c r="G542" s="45"/>
      <c r="H542" s="45"/>
    </row>
    <row r="543" spans="1:8" ht="18.75">
      <c r="A543" s="45"/>
      <c r="B543" s="45"/>
      <c r="C543" s="45"/>
      <c r="D543" s="45"/>
      <c r="E543" s="45"/>
      <c r="F543" s="45"/>
      <c r="G543" s="45"/>
      <c r="H543" s="45"/>
    </row>
    <row r="544" spans="1:8" ht="18.75">
      <c r="A544" s="45"/>
      <c r="B544" s="45"/>
      <c r="C544" s="45"/>
      <c r="D544" s="45"/>
      <c r="E544" s="45"/>
      <c r="F544" s="45"/>
      <c r="G544" s="45"/>
      <c r="H544" s="45"/>
    </row>
    <row r="545" spans="1:8" ht="18.75">
      <c r="A545" s="45"/>
      <c r="B545" s="45"/>
      <c r="C545" s="45"/>
      <c r="D545" s="45"/>
      <c r="E545" s="45"/>
      <c r="F545" s="45"/>
      <c r="G545" s="45"/>
      <c r="H545" s="45"/>
    </row>
    <row r="546" spans="1:8" ht="18.75">
      <c r="A546" s="45"/>
      <c r="B546" s="45"/>
      <c r="C546" s="45"/>
      <c r="D546" s="45"/>
      <c r="E546" s="45"/>
      <c r="F546" s="45"/>
      <c r="G546" s="45"/>
      <c r="H546" s="45"/>
    </row>
    <row r="547" spans="1:8" ht="18.75">
      <c r="A547" s="45"/>
      <c r="B547" s="45"/>
      <c r="C547" s="45"/>
      <c r="D547" s="45"/>
      <c r="E547" s="45"/>
      <c r="F547" s="45"/>
      <c r="G547" s="45"/>
      <c r="H547" s="45"/>
    </row>
    <row r="548" spans="1:8" ht="18.75">
      <c r="A548" s="45"/>
      <c r="B548" s="45"/>
      <c r="C548" s="45"/>
      <c r="D548" s="45"/>
      <c r="E548" s="45"/>
      <c r="F548" s="45"/>
      <c r="G548" s="45"/>
      <c r="H548" s="45"/>
    </row>
    <row r="549" spans="1:8" ht="18.75">
      <c r="A549" s="45"/>
      <c r="B549" s="45"/>
      <c r="C549" s="45"/>
      <c r="D549" s="45"/>
      <c r="E549" s="45"/>
      <c r="F549" s="45"/>
      <c r="G549" s="45"/>
      <c r="H549" s="45"/>
    </row>
    <row r="550" spans="1:8" ht="18.75">
      <c r="A550" s="45"/>
      <c r="B550" s="45"/>
      <c r="C550" s="45"/>
      <c r="D550" s="45"/>
      <c r="E550" s="45"/>
      <c r="F550" s="45"/>
      <c r="G550" s="45"/>
      <c r="H550" s="45"/>
    </row>
    <row r="551" spans="1:8" ht="18.75">
      <c r="A551" s="45"/>
      <c r="B551" s="45"/>
      <c r="C551" s="45"/>
      <c r="D551" s="45"/>
      <c r="E551" s="45"/>
      <c r="F551" s="45"/>
      <c r="G551" s="45"/>
      <c r="H551" s="45"/>
    </row>
    <row r="552" spans="1:8" ht="18.75">
      <c r="A552" s="45"/>
      <c r="B552" s="45"/>
      <c r="C552" s="45"/>
      <c r="D552" s="45"/>
      <c r="E552" s="45"/>
      <c r="F552" s="45"/>
      <c r="G552" s="45"/>
      <c r="H552" s="45"/>
    </row>
    <row r="553" spans="1:8" ht="18.75">
      <c r="A553" s="45"/>
      <c r="B553" s="45"/>
      <c r="C553" s="45"/>
      <c r="D553" s="45"/>
      <c r="E553" s="45"/>
      <c r="F553" s="45"/>
      <c r="G553" s="45"/>
      <c r="H553" s="45"/>
    </row>
    <row r="554" spans="1:8" ht="18.75">
      <c r="A554" s="45"/>
      <c r="B554" s="45"/>
      <c r="C554" s="45"/>
      <c r="D554" s="45"/>
      <c r="E554" s="45"/>
      <c r="F554" s="45"/>
      <c r="G554" s="45"/>
      <c r="H554" s="45"/>
    </row>
    <row r="555" spans="1:8" ht="18.75">
      <c r="A555" s="45"/>
      <c r="B555" s="45"/>
      <c r="C555" s="45"/>
      <c r="D555" s="45"/>
      <c r="E555" s="45"/>
      <c r="F555" s="45"/>
      <c r="G555" s="45"/>
      <c r="H555" s="45"/>
    </row>
    <row r="556" spans="1:8" ht="18.75">
      <c r="A556" s="45"/>
      <c r="B556" s="45"/>
      <c r="C556" s="45"/>
      <c r="D556" s="45"/>
      <c r="E556" s="45"/>
      <c r="F556" s="45"/>
      <c r="G556" s="45"/>
      <c r="H556" s="45"/>
    </row>
    <row r="557" spans="1:8" ht="18.75">
      <c r="A557" s="45"/>
      <c r="B557" s="45"/>
      <c r="C557" s="45"/>
      <c r="D557" s="45"/>
      <c r="E557" s="45"/>
      <c r="F557" s="45"/>
      <c r="G557" s="45"/>
      <c r="H557" s="45"/>
    </row>
    <row r="558" spans="1:8" ht="18.75">
      <c r="A558" s="45"/>
      <c r="B558" s="45"/>
      <c r="C558" s="45"/>
      <c r="D558" s="45"/>
      <c r="E558" s="45"/>
      <c r="F558" s="45"/>
      <c r="G558" s="45"/>
      <c r="H558" s="45"/>
    </row>
    <row r="559" spans="1:8" ht="18.75">
      <c r="A559" s="45"/>
      <c r="B559" s="45"/>
      <c r="C559" s="45"/>
      <c r="D559" s="45"/>
      <c r="E559" s="45"/>
      <c r="F559" s="45"/>
      <c r="G559" s="45"/>
      <c r="H559" s="45"/>
    </row>
    <row r="560" spans="1:8" ht="18.75">
      <c r="A560" s="45"/>
      <c r="B560" s="45"/>
      <c r="C560" s="45"/>
      <c r="D560" s="45"/>
      <c r="E560" s="45"/>
      <c r="F560" s="45"/>
      <c r="G560" s="45"/>
      <c r="H560" s="45"/>
    </row>
    <row r="561" spans="1:8" ht="18.75">
      <c r="A561" s="45"/>
      <c r="B561" s="45"/>
      <c r="C561" s="45"/>
      <c r="D561" s="45"/>
      <c r="E561" s="45"/>
      <c r="F561" s="45"/>
      <c r="G561" s="45"/>
      <c r="H561" s="45"/>
    </row>
    <row r="562" spans="1:8" ht="18.75">
      <c r="A562" s="45"/>
      <c r="B562" s="45"/>
      <c r="C562" s="45"/>
      <c r="D562" s="45"/>
      <c r="E562" s="45"/>
      <c r="F562" s="45"/>
      <c r="G562" s="45"/>
      <c r="H562" s="45"/>
    </row>
    <row r="563" spans="1:8" ht="18.75">
      <c r="A563" s="45"/>
      <c r="B563" s="45"/>
      <c r="C563" s="45"/>
      <c r="D563" s="45"/>
      <c r="E563" s="45"/>
      <c r="F563" s="45"/>
      <c r="G563" s="45"/>
      <c r="H563" s="45"/>
    </row>
    <row r="564" spans="1:8" ht="18.75">
      <c r="A564" s="45"/>
      <c r="B564" s="45"/>
      <c r="C564" s="45"/>
      <c r="D564" s="45"/>
      <c r="E564" s="45"/>
      <c r="F564" s="45"/>
      <c r="G564" s="45"/>
      <c r="H564" s="45"/>
    </row>
    <row r="565" spans="1:8" ht="18.75">
      <c r="A565" s="45"/>
      <c r="B565" s="45"/>
      <c r="C565" s="45"/>
      <c r="D565" s="45"/>
      <c r="E565" s="45"/>
      <c r="F565" s="45"/>
      <c r="G565" s="45"/>
      <c r="H565" s="45"/>
    </row>
    <row r="566" spans="1:8" ht="18.75">
      <c r="A566" s="45"/>
      <c r="B566" s="45"/>
      <c r="C566" s="45"/>
      <c r="D566" s="45"/>
      <c r="E566" s="45"/>
      <c r="F566" s="45"/>
      <c r="G566" s="45"/>
      <c r="H566" s="45"/>
    </row>
    <row r="567" spans="1:8" ht="18.75">
      <c r="A567" s="45"/>
      <c r="B567" s="45"/>
      <c r="C567" s="45"/>
      <c r="D567" s="45"/>
      <c r="E567" s="45"/>
      <c r="F567" s="45"/>
      <c r="G567" s="45"/>
      <c r="H567" s="45"/>
    </row>
    <row r="568" spans="1:8" ht="18.75">
      <c r="A568" s="45"/>
      <c r="B568" s="45"/>
      <c r="C568" s="45"/>
      <c r="D568" s="45"/>
      <c r="E568" s="45"/>
      <c r="F568" s="45"/>
      <c r="G568" s="45"/>
      <c r="H568" s="45"/>
    </row>
    <row r="569" spans="1:8" ht="18.75">
      <c r="A569" s="45"/>
      <c r="B569" s="45"/>
      <c r="C569" s="45"/>
      <c r="D569" s="45"/>
      <c r="E569" s="45"/>
      <c r="F569" s="45"/>
      <c r="G569" s="45"/>
      <c r="H569" s="45"/>
    </row>
    <row r="570" spans="1:8" ht="18.75">
      <c r="A570" s="45"/>
      <c r="B570" s="45"/>
      <c r="C570" s="45"/>
      <c r="D570" s="45"/>
      <c r="E570" s="45"/>
      <c r="F570" s="45"/>
      <c r="G570" s="45"/>
      <c r="H570" s="45"/>
    </row>
    <row r="571" spans="1:8" ht="18.75">
      <c r="A571" s="45"/>
      <c r="B571" s="45"/>
      <c r="C571" s="45"/>
      <c r="D571" s="45"/>
      <c r="E571" s="45"/>
      <c r="F571" s="45"/>
      <c r="G571" s="45"/>
      <c r="H571" s="45"/>
    </row>
    <row r="572" spans="1:8" ht="18.75">
      <c r="A572" s="45"/>
      <c r="B572" s="45"/>
      <c r="C572" s="45"/>
      <c r="D572" s="45"/>
      <c r="E572" s="45"/>
      <c r="F572" s="45"/>
      <c r="G572" s="45"/>
      <c r="H572" s="45"/>
    </row>
    <row r="573" spans="1:8" ht="18.75">
      <c r="A573" s="45"/>
      <c r="B573" s="45"/>
      <c r="C573" s="45"/>
      <c r="D573" s="45"/>
      <c r="E573" s="45"/>
      <c r="F573" s="45"/>
      <c r="G573" s="45"/>
      <c r="H573" s="45"/>
    </row>
    <row r="574" spans="1:8" ht="18.75">
      <c r="A574" s="45"/>
      <c r="B574" s="45"/>
      <c r="C574" s="45"/>
      <c r="D574" s="45"/>
      <c r="E574" s="45"/>
      <c r="F574" s="45"/>
      <c r="G574" s="45"/>
      <c r="H574" s="45"/>
    </row>
    <row r="575" spans="1:8" ht="18.75">
      <c r="A575" s="45"/>
      <c r="B575" s="45"/>
      <c r="C575" s="45"/>
      <c r="D575" s="45"/>
      <c r="E575" s="45"/>
      <c r="F575" s="45"/>
      <c r="G575" s="45"/>
      <c r="H575" s="45"/>
    </row>
    <row r="576" spans="1:8" ht="18.75">
      <c r="A576" s="45"/>
      <c r="B576" s="45"/>
      <c r="C576" s="45"/>
      <c r="D576" s="45"/>
      <c r="E576" s="45"/>
      <c r="F576" s="45"/>
      <c r="G576" s="45"/>
      <c r="H576" s="45"/>
    </row>
    <row r="577" spans="1:8" ht="18.75">
      <c r="A577" s="45"/>
      <c r="B577" s="45"/>
      <c r="C577" s="45"/>
      <c r="D577" s="45"/>
      <c r="E577" s="45"/>
      <c r="F577" s="45"/>
      <c r="G577" s="45"/>
      <c r="H577" s="45"/>
    </row>
    <row r="578" spans="1:8" ht="18.75">
      <c r="A578" s="45"/>
      <c r="B578" s="45"/>
      <c r="C578" s="45"/>
      <c r="D578" s="45"/>
      <c r="E578" s="45"/>
      <c r="F578" s="45"/>
      <c r="G578" s="45"/>
      <c r="H578" s="45"/>
    </row>
    <row r="579" spans="1:8" ht="18.75">
      <c r="A579" s="45"/>
      <c r="B579" s="45"/>
      <c r="C579" s="45"/>
      <c r="D579" s="45"/>
      <c r="E579" s="45"/>
      <c r="F579" s="45"/>
      <c r="G579" s="45"/>
      <c r="H579" s="45"/>
    </row>
    <row r="580" spans="1:8" ht="18.75">
      <c r="A580" s="45"/>
      <c r="B580" s="45"/>
      <c r="C580" s="45"/>
      <c r="D580" s="45"/>
      <c r="E580" s="45"/>
      <c r="F580" s="45"/>
      <c r="G580" s="45"/>
      <c r="H580" s="45"/>
    </row>
    <row r="581" spans="1:8" ht="18.75">
      <c r="A581" s="45"/>
      <c r="B581" s="45"/>
      <c r="C581" s="45"/>
      <c r="D581" s="45"/>
      <c r="E581" s="45"/>
      <c r="F581" s="45"/>
      <c r="G581" s="45"/>
      <c r="H581" s="45"/>
    </row>
    <row r="582" spans="1:8" ht="18.75">
      <c r="A582" s="45"/>
      <c r="B582" s="45"/>
      <c r="C582" s="45"/>
      <c r="D582" s="45"/>
      <c r="E582" s="45"/>
      <c r="F582" s="45"/>
      <c r="G582" s="45"/>
      <c r="H582" s="45"/>
    </row>
    <row r="583" spans="1:8" ht="18.75">
      <c r="A583" s="45"/>
      <c r="B583" s="45"/>
      <c r="C583" s="45"/>
      <c r="D583" s="45"/>
      <c r="E583" s="45"/>
      <c r="F583" s="45"/>
      <c r="G583" s="45"/>
      <c r="H583" s="45"/>
    </row>
    <row r="584" spans="1:8" ht="18.75">
      <c r="A584" s="45"/>
      <c r="B584" s="45"/>
      <c r="C584" s="45"/>
      <c r="D584" s="45"/>
      <c r="E584" s="45"/>
      <c r="F584" s="45"/>
      <c r="G584" s="45"/>
      <c r="H584" s="45"/>
    </row>
    <row r="585" spans="1:8" ht="18.75">
      <c r="A585" s="45"/>
      <c r="B585" s="45"/>
      <c r="C585" s="45"/>
      <c r="D585" s="45"/>
      <c r="E585" s="45"/>
      <c r="F585" s="45"/>
      <c r="G585" s="45"/>
      <c r="H585" s="45"/>
    </row>
    <row r="586" spans="1:8" ht="18.75">
      <c r="A586" s="45"/>
      <c r="B586" s="45"/>
      <c r="C586" s="45"/>
      <c r="D586" s="45"/>
      <c r="E586" s="45"/>
      <c r="F586" s="45"/>
      <c r="G586" s="45"/>
      <c r="H586" s="45"/>
    </row>
    <row r="587" spans="1:8" ht="18.75">
      <c r="A587" s="45"/>
      <c r="B587" s="45"/>
      <c r="C587" s="45"/>
      <c r="D587" s="45"/>
      <c r="E587" s="45"/>
      <c r="F587" s="45"/>
      <c r="G587" s="45"/>
      <c r="H587" s="45"/>
    </row>
    <row r="588" spans="1:8" ht="18.75">
      <c r="A588" s="45"/>
      <c r="B588" s="45"/>
      <c r="C588" s="45"/>
      <c r="D588" s="45"/>
      <c r="E588" s="45"/>
      <c r="F588" s="45"/>
      <c r="G588" s="45"/>
      <c r="H588" s="45"/>
    </row>
    <row r="589" spans="1:8" ht="18.75">
      <c r="A589" s="45"/>
      <c r="B589" s="45"/>
      <c r="C589" s="45"/>
      <c r="D589" s="45"/>
      <c r="E589" s="45"/>
      <c r="F589" s="45"/>
      <c r="G589" s="45"/>
      <c r="H589" s="45"/>
    </row>
    <row r="590" spans="1:8" ht="18.75">
      <c r="A590" s="45"/>
      <c r="B590" s="45"/>
      <c r="C590" s="45"/>
      <c r="D590" s="45"/>
      <c r="E590" s="45"/>
      <c r="F590" s="45"/>
      <c r="G590" s="45"/>
      <c r="H590" s="45"/>
    </row>
    <row r="591" spans="1:8" ht="18.75">
      <c r="A591" s="45"/>
      <c r="B591" s="45"/>
      <c r="C591" s="45"/>
      <c r="D591" s="45"/>
      <c r="E591" s="45"/>
      <c r="F591" s="45"/>
      <c r="G591" s="45"/>
      <c r="H591" s="45"/>
    </row>
    <row r="592" spans="1:8" ht="18.75">
      <c r="A592" s="45"/>
      <c r="B592" s="45"/>
      <c r="C592" s="45"/>
      <c r="D592" s="45"/>
      <c r="E592" s="45"/>
      <c r="F592" s="45"/>
      <c r="G592" s="45"/>
      <c r="H592" s="45"/>
    </row>
    <row r="593" spans="1:8" ht="18.75">
      <c r="A593" s="45"/>
      <c r="B593" s="45"/>
      <c r="C593" s="45"/>
      <c r="D593" s="45"/>
      <c r="E593" s="45"/>
      <c r="F593" s="45"/>
      <c r="G593" s="45"/>
      <c r="H593" s="45"/>
    </row>
    <row r="594" spans="1:8" ht="18.75">
      <c r="A594" s="45"/>
      <c r="B594" s="45"/>
      <c r="C594" s="45"/>
      <c r="D594" s="45"/>
      <c r="E594" s="45"/>
      <c r="F594" s="45"/>
      <c r="G594" s="45"/>
      <c r="H594" s="45"/>
    </row>
    <row r="595" spans="1:8" ht="18.75">
      <c r="A595" s="45"/>
      <c r="B595" s="45"/>
      <c r="C595" s="45"/>
      <c r="D595" s="45"/>
      <c r="E595" s="45"/>
      <c r="F595" s="45"/>
      <c r="G595" s="45"/>
      <c r="H595" s="45"/>
    </row>
    <row r="596" spans="1:8" ht="18.75">
      <c r="A596" s="45"/>
      <c r="B596" s="45"/>
      <c r="C596" s="45"/>
      <c r="D596" s="45"/>
      <c r="E596" s="45"/>
      <c r="F596" s="45"/>
      <c r="G596" s="45"/>
      <c r="H596" s="45"/>
    </row>
    <row r="597" spans="1:8" ht="18.75">
      <c r="A597" s="45"/>
      <c r="B597" s="45"/>
      <c r="C597" s="45"/>
      <c r="D597" s="45"/>
      <c r="E597" s="45"/>
      <c r="F597" s="45"/>
      <c r="G597" s="45"/>
      <c r="H597" s="45"/>
    </row>
    <row r="598" spans="1:8" ht="18.75">
      <c r="A598" s="45"/>
      <c r="B598" s="45"/>
      <c r="C598" s="45"/>
      <c r="D598" s="45"/>
      <c r="E598" s="45"/>
      <c r="F598" s="45"/>
      <c r="G598" s="45"/>
      <c r="H598" s="45"/>
    </row>
    <row r="599" spans="1:8" ht="18.75">
      <c r="A599" s="45"/>
      <c r="B599" s="45"/>
      <c r="C599" s="45"/>
      <c r="D599" s="45"/>
      <c r="E599" s="45"/>
      <c r="F599" s="45"/>
      <c r="G599" s="45"/>
      <c r="H599" s="45"/>
    </row>
    <row r="600" spans="1:8" ht="18.75">
      <c r="A600" s="45"/>
      <c r="B600" s="45"/>
      <c r="C600" s="45"/>
      <c r="D600" s="45"/>
      <c r="E600" s="45"/>
      <c r="F600" s="45"/>
      <c r="G600" s="45"/>
      <c r="H600" s="45"/>
    </row>
    <row r="601" spans="1:8" ht="18.75">
      <c r="A601" s="45"/>
      <c r="B601" s="45"/>
      <c r="C601" s="45"/>
      <c r="D601" s="45"/>
      <c r="E601" s="45"/>
      <c r="F601" s="45"/>
      <c r="G601" s="45"/>
      <c r="H601" s="45"/>
    </row>
    <row r="602" spans="1:8" ht="18.75">
      <c r="A602" s="45"/>
      <c r="B602" s="45"/>
      <c r="C602" s="45"/>
      <c r="D602" s="45"/>
      <c r="E602" s="45"/>
      <c r="F602" s="45"/>
      <c r="G602" s="45"/>
      <c r="H602" s="45"/>
    </row>
    <row r="603" spans="1:8" ht="18.75">
      <c r="A603" s="45"/>
      <c r="B603" s="45"/>
      <c r="C603" s="45"/>
      <c r="D603" s="45"/>
      <c r="E603" s="45"/>
      <c r="F603" s="45"/>
      <c r="G603" s="45"/>
      <c r="H603" s="45"/>
    </row>
    <row r="604" spans="1:8" ht="18.75">
      <c r="A604" s="45"/>
      <c r="B604" s="45"/>
      <c r="C604" s="45"/>
      <c r="D604" s="45"/>
      <c r="E604" s="45"/>
      <c r="F604" s="45"/>
      <c r="G604" s="45"/>
      <c r="H604" s="45"/>
    </row>
    <row r="605" spans="1:8" ht="18.75">
      <c r="A605" s="45"/>
      <c r="B605" s="45"/>
      <c r="C605" s="45"/>
      <c r="D605" s="45"/>
      <c r="E605" s="45"/>
      <c r="F605" s="45"/>
      <c r="G605" s="45"/>
      <c r="H605" s="45"/>
    </row>
    <row r="606" spans="1:8" ht="18.75">
      <c r="A606" s="45"/>
      <c r="B606" s="45"/>
      <c r="C606" s="45"/>
      <c r="D606" s="45"/>
      <c r="E606" s="45"/>
      <c r="F606" s="45"/>
      <c r="G606" s="45"/>
      <c r="H606" s="45"/>
    </row>
    <row r="607" spans="1:8" ht="18.75">
      <c r="A607" s="45"/>
      <c r="B607" s="45"/>
      <c r="C607" s="45"/>
      <c r="D607" s="45"/>
      <c r="E607" s="45"/>
      <c r="F607" s="45"/>
      <c r="G607" s="45"/>
      <c r="H607" s="45"/>
    </row>
    <row r="608" spans="1:8" ht="18.75">
      <c r="A608" s="45"/>
      <c r="B608" s="45"/>
      <c r="C608" s="45"/>
      <c r="D608" s="45"/>
      <c r="E608" s="45"/>
      <c r="F608" s="45"/>
      <c r="G608" s="45"/>
      <c r="H608" s="45"/>
    </row>
    <row r="609" spans="1:8" ht="18.75">
      <c r="A609" s="45"/>
      <c r="B609" s="45"/>
      <c r="C609" s="45"/>
      <c r="D609" s="45"/>
      <c r="E609" s="45"/>
      <c r="F609" s="45"/>
      <c r="G609" s="45"/>
      <c r="H609" s="45"/>
    </row>
    <row r="610" spans="1:8" ht="18.75">
      <c r="A610" s="45"/>
      <c r="B610" s="45"/>
      <c r="C610" s="45"/>
      <c r="D610" s="45"/>
      <c r="E610" s="45"/>
      <c r="F610" s="45"/>
      <c r="G610" s="45"/>
      <c r="H610" s="45"/>
    </row>
    <row r="611" spans="1:8" ht="18.75">
      <c r="A611" s="45"/>
      <c r="B611" s="45"/>
      <c r="C611" s="45"/>
      <c r="D611" s="45"/>
      <c r="E611" s="45"/>
      <c r="F611" s="45"/>
      <c r="G611" s="45"/>
      <c r="H611" s="45"/>
    </row>
    <row r="612" spans="1:8" ht="18.75">
      <c r="A612" s="45"/>
      <c r="B612" s="45"/>
      <c r="C612" s="45"/>
      <c r="D612" s="45"/>
      <c r="E612" s="45"/>
      <c r="F612" s="45"/>
      <c r="G612" s="45"/>
      <c r="H612" s="45"/>
    </row>
    <row r="613" spans="1:8" ht="18.75">
      <c r="A613" s="45"/>
      <c r="B613" s="45"/>
      <c r="C613" s="45"/>
      <c r="D613" s="45"/>
      <c r="E613" s="45"/>
      <c r="F613" s="45"/>
      <c r="G613" s="45"/>
      <c r="H613" s="45"/>
    </row>
    <row r="614" spans="1:8" ht="18.75">
      <c r="A614" s="45"/>
      <c r="B614" s="45"/>
      <c r="C614" s="45"/>
      <c r="D614" s="45"/>
      <c r="E614" s="45"/>
      <c r="F614" s="45"/>
      <c r="G614" s="45"/>
      <c r="H614" s="45"/>
    </row>
    <row r="615" spans="1:8" ht="18.75">
      <c r="A615" s="45"/>
      <c r="B615" s="45"/>
      <c r="C615" s="45"/>
      <c r="D615" s="45"/>
      <c r="E615" s="45"/>
      <c r="F615" s="45"/>
      <c r="G615" s="45"/>
      <c r="H615" s="45"/>
    </row>
    <row r="616" spans="1:8" ht="18.75">
      <c r="A616" s="45"/>
      <c r="B616" s="45"/>
      <c r="C616" s="45"/>
      <c r="D616" s="45"/>
      <c r="E616" s="45"/>
      <c r="F616" s="45"/>
      <c r="G616" s="45"/>
      <c r="H616" s="45"/>
    </row>
    <row r="617" spans="1:8" ht="18.75">
      <c r="A617" s="45"/>
      <c r="B617" s="45"/>
      <c r="C617" s="45"/>
      <c r="D617" s="45"/>
      <c r="E617" s="45"/>
      <c r="F617" s="45"/>
      <c r="G617" s="45"/>
      <c r="H617" s="45"/>
    </row>
    <row r="618" spans="1:8" ht="18.75">
      <c r="A618" s="45"/>
      <c r="B618" s="45"/>
      <c r="C618" s="45"/>
      <c r="D618" s="45"/>
      <c r="E618" s="45"/>
      <c r="F618" s="45"/>
      <c r="G618" s="45"/>
      <c r="H618" s="45"/>
    </row>
    <row r="619" spans="1:8" ht="18.75">
      <c r="A619" s="45"/>
      <c r="B619" s="45"/>
      <c r="C619" s="45"/>
      <c r="D619" s="45"/>
      <c r="E619" s="45"/>
      <c r="F619" s="45"/>
      <c r="G619" s="45"/>
      <c r="H619" s="45"/>
    </row>
    <row r="620" spans="1:8" ht="18.75">
      <c r="A620" s="45"/>
      <c r="B620" s="45"/>
      <c r="C620" s="45"/>
      <c r="D620" s="45"/>
      <c r="E620" s="45"/>
      <c r="F620" s="45"/>
      <c r="G620" s="45"/>
      <c r="H620" s="45"/>
    </row>
    <row r="621" spans="1:8" ht="18.75">
      <c r="A621" s="45"/>
      <c r="B621" s="45"/>
      <c r="C621" s="45"/>
      <c r="D621" s="45"/>
      <c r="E621" s="45"/>
      <c r="F621" s="45"/>
      <c r="G621" s="45"/>
      <c r="H621" s="45"/>
    </row>
    <row r="622" spans="1:8" ht="18.75">
      <c r="A622" s="45"/>
      <c r="B622" s="45"/>
      <c r="C622" s="45"/>
      <c r="D622" s="45"/>
      <c r="E622" s="45"/>
      <c r="F622" s="45"/>
      <c r="G622" s="45"/>
      <c r="H622" s="45"/>
    </row>
    <row r="623" spans="1:8" ht="18.75">
      <c r="A623" s="45"/>
      <c r="B623" s="45"/>
      <c r="C623" s="45"/>
      <c r="D623" s="45"/>
      <c r="E623" s="45"/>
      <c r="F623" s="45"/>
      <c r="G623" s="45"/>
      <c r="H623" s="45"/>
    </row>
    <row r="624" spans="1:8" ht="18.75">
      <c r="A624" s="45"/>
      <c r="B624" s="45"/>
      <c r="C624" s="45"/>
      <c r="D624" s="45"/>
      <c r="E624" s="45"/>
      <c r="F624" s="45"/>
      <c r="G624" s="45"/>
      <c r="H624" s="45"/>
    </row>
    <row r="625" spans="1:8" ht="18.75">
      <c r="A625" s="45"/>
      <c r="B625" s="45"/>
      <c r="C625" s="45"/>
      <c r="D625" s="45"/>
      <c r="E625" s="45"/>
      <c r="F625" s="45"/>
      <c r="G625" s="45"/>
      <c r="H625" s="45"/>
    </row>
    <row r="626" spans="1:8" ht="18.75">
      <c r="A626" s="45"/>
      <c r="B626" s="45"/>
      <c r="C626" s="45"/>
      <c r="D626" s="45"/>
      <c r="E626" s="45"/>
      <c r="F626" s="45"/>
      <c r="G626" s="45"/>
      <c r="H626" s="45"/>
    </row>
    <row r="627" spans="1:8" ht="18.75">
      <c r="A627" s="45"/>
      <c r="B627" s="45"/>
      <c r="C627" s="45"/>
      <c r="D627" s="45"/>
      <c r="E627" s="45"/>
      <c r="F627" s="45"/>
      <c r="G627" s="45"/>
      <c r="H627" s="45"/>
    </row>
    <row r="628" spans="1:8" ht="18.75">
      <c r="A628" s="45"/>
      <c r="B628" s="45"/>
      <c r="C628" s="45"/>
      <c r="D628" s="45"/>
      <c r="E628" s="45"/>
      <c r="F628" s="45"/>
      <c r="G628" s="45"/>
      <c r="H628" s="45"/>
    </row>
    <row r="629" spans="1:8" ht="18.75">
      <c r="A629" s="45"/>
      <c r="B629" s="45"/>
      <c r="C629" s="45"/>
      <c r="D629" s="45"/>
      <c r="E629" s="45"/>
      <c r="F629" s="45"/>
      <c r="G629" s="45"/>
      <c r="H629" s="45"/>
    </row>
    <row r="630" spans="1:8" ht="18.75">
      <c r="A630" s="45"/>
      <c r="B630" s="45"/>
      <c r="C630" s="45"/>
      <c r="D630" s="45"/>
      <c r="E630" s="45"/>
      <c r="F630" s="45"/>
      <c r="G630" s="45"/>
      <c r="H630" s="45"/>
    </row>
    <row r="631" spans="1:8" ht="18.75">
      <c r="A631" s="45"/>
      <c r="B631" s="45"/>
      <c r="C631" s="45"/>
      <c r="D631" s="45"/>
      <c r="E631" s="45"/>
      <c r="F631" s="45"/>
      <c r="G631" s="45"/>
      <c r="H631" s="45"/>
    </row>
    <row r="632" spans="1:8" ht="18.75">
      <c r="A632" s="45"/>
      <c r="B632" s="45"/>
      <c r="C632" s="45"/>
      <c r="D632" s="45"/>
      <c r="E632" s="45"/>
      <c r="F632" s="45"/>
      <c r="G632" s="45"/>
      <c r="H632" s="45"/>
    </row>
    <row r="633" spans="1:8" ht="18.75">
      <c r="A633" s="45"/>
      <c r="B633" s="45"/>
      <c r="C633" s="45"/>
      <c r="D633" s="45"/>
      <c r="E633" s="45"/>
      <c r="F633" s="45"/>
      <c r="G633" s="45"/>
      <c r="H633" s="45"/>
    </row>
    <row r="634" spans="1:8" ht="18.75">
      <c r="A634" s="45"/>
      <c r="B634" s="45"/>
      <c r="C634" s="45"/>
      <c r="D634" s="45"/>
      <c r="E634" s="45"/>
      <c r="F634" s="45"/>
      <c r="G634" s="45"/>
      <c r="H634" s="45"/>
    </row>
    <row r="635" spans="1:8" ht="18.75">
      <c r="A635" s="45"/>
      <c r="B635" s="45"/>
      <c r="C635" s="45"/>
      <c r="D635" s="45"/>
      <c r="E635" s="45"/>
      <c r="F635" s="45"/>
      <c r="G635" s="45"/>
      <c r="H635" s="45"/>
    </row>
    <row r="636" spans="1:8" ht="18.75">
      <c r="A636" s="45"/>
      <c r="B636" s="45"/>
      <c r="C636" s="45"/>
      <c r="D636" s="45"/>
      <c r="E636" s="45"/>
      <c r="F636" s="45"/>
      <c r="G636" s="45"/>
      <c r="H636" s="45"/>
    </row>
    <row r="637" spans="1:8" ht="18.75">
      <c r="A637" s="45"/>
      <c r="B637" s="45"/>
      <c r="C637" s="45"/>
      <c r="D637" s="45"/>
      <c r="E637" s="45"/>
      <c r="F637" s="45"/>
      <c r="G637" s="45"/>
      <c r="H637" s="45"/>
    </row>
    <row r="638" spans="1:8" ht="18.75">
      <c r="A638" s="45"/>
      <c r="B638" s="45"/>
      <c r="C638" s="45"/>
      <c r="D638" s="45"/>
      <c r="E638" s="45"/>
      <c r="F638" s="45"/>
      <c r="G638" s="45"/>
      <c r="H638" s="45"/>
    </row>
    <row r="639" spans="1:8" ht="18.75">
      <c r="A639" s="45"/>
      <c r="B639" s="45"/>
      <c r="C639" s="45"/>
      <c r="D639" s="45"/>
      <c r="E639" s="45"/>
      <c r="F639" s="45"/>
      <c r="G639" s="45"/>
      <c r="H639" s="45"/>
    </row>
    <row r="640" spans="1:8" ht="18.75">
      <c r="A640" s="45"/>
      <c r="B640" s="45"/>
      <c r="C640" s="45"/>
      <c r="D640" s="45"/>
      <c r="E640" s="45"/>
      <c r="F640" s="45"/>
      <c r="G640" s="45"/>
      <c r="H640" s="45"/>
    </row>
    <row r="641" spans="1:8" ht="18.75">
      <c r="A641" s="45"/>
      <c r="B641" s="45"/>
      <c r="C641" s="45"/>
      <c r="D641" s="45"/>
      <c r="E641" s="45"/>
      <c r="F641" s="45"/>
      <c r="G641" s="45"/>
      <c r="H641" s="45"/>
    </row>
    <row r="642" spans="1:8" ht="18.75">
      <c r="A642" s="45"/>
      <c r="B642" s="45"/>
      <c r="C642" s="45"/>
      <c r="D642" s="45"/>
      <c r="E642" s="45"/>
      <c r="F642" s="45"/>
      <c r="G642" s="45"/>
      <c r="H642" s="45"/>
    </row>
    <row r="643" spans="1:8" ht="18.75">
      <c r="A643" s="45"/>
      <c r="B643" s="45"/>
      <c r="C643" s="45"/>
      <c r="D643" s="45"/>
      <c r="E643" s="45"/>
      <c r="F643" s="45"/>
      <c r="G643" s="45"/>
      <c r="H643" s="45"/>
    </row>
    <row r="644" spans="1:8" ht="18.75">
      <c r="A644" s="45"/>
      <c r="B644" s="45"/>
      <c r="C644" s="45"/>
      <c r="D644" s="45"/>
      <c r="E644" s="45"/>
      <c r="F644" s="45"/>
      <c r="G644" s="45"/>
      <c r="H644" s="45"/>
    </row>
    <row r="645" spans="1:8" ht="18.75">
      <c r="A645" s="45"/>
      <c r="B645" s="45"/>
      <c r="C645" s="45"/>
      <c r="D645" s="45"/>
      <c r="E645" s="45"/>
      <c r="F645" s="45"/>
      <c r="G645" s="45"/>
      <c r="H645" s="45"/>
    </row>
    <row r="646" spans="1:8" ht="18.75">
      <c r="A646" s="45"/>
      <c r="B646" s="45"/>
      <c r="C646" s="45"/>
      <c r="D646" s="45"/>
      <c r="E646" s="45"/>
      <c r="F646" s="45"/>
      <c r="G646" s="45"/>
      <c r="H646" s="45"/>
    </row>
    <row r="647" spans="1:8" ht="18.75">
      <c r="A647" s="45"/>
      <c r="B647" s="45"/>
      <c r="C647" s="45"/>
      <c r="D647" s="45"/>
      <c r="E647" s="45"/>
      <c r="F647" s="45"/>
      <c r="G647" s="45"/>
      <c r="H647" s="45"/>
    </row>
    <row r="648" spans="1:8" ht="18.75">
      <c r="A648" s="45"/>
      <c r="B648" s="45"/>
      <c r="C648" s="45"/>
      <c r="D648" s="45"/>
      <c r="E648" s="45"/>
      <c r="F648" s="45"/>
      <c r="G648" s="45"/>
      <c r="H648" s="45"/>
    </row>
    <row r="649" spans="1:8" ht="18.75">
      <c r="A649" s="45"/>
      <c r="B649" s="45"/>
      <c r="C649" s="45"/>
      <c r="D649" s="45"/>
      <c r="E649" s="45"/>
      <c r="F649" s="45"/>
      <c r="G649" s="45"/>
      <c r="H649" s="45"/>
    </row>
    <row r="650" spans="1:8" ht="18.75">
      <c r="A650" s="45"/>
      <c r="B650" s="45"/>
      <c r="C650" s="45"/>
      <c r="D650" s="45"/>
      <c r="E650" s="45"/>
      <c r="F650" s="45"/>
      <c r="G650" s="45"/>
      <c r="H650" s="45"/>
    </row>
    <row r="651" spans="1:8" ht="18.75">
      <c r="A651" s="45"/>
      <c r="B651" s="45"/>
      <c r="C651" s="45"/>
      <c r="D651" s="45"/>
      <c r="E651" s="45"/>
      <c r="F651" s="45"/>
      <c r="G651" s="45"/>
      <c r="H651" s="45"/>
    </row>
    <row r="652" spans="1:8" ht="18.75">
      <c r="A652" s="45"/>
      <c r="B652" s="45"/>
      <c r="C652" s="45"/>
      <c r="D652" s="45"/>
      <c r="E652" s="45"/>
      <c r="F652" s="45"/>
      <c r="G652" s="45"/>
      <c r="H652" s="45"/>
    </row>
    <row r="653" spans="1:8" ht="18.75">
      <c r="A653" s="45"/>
      <c r="B653" s="45"/>
      <c r="C653" s="45"/>
      <c r="D653" s="45"/>
      <c r="E653" s="45"/>
      <c r="F653" s="45"/>
      <c r="G653" s="45"/>
      <c r="H653" s="45"/>
    </row>
    <row r="654" spans="1:8" ht="18.75">
      <c r="A654" s="45"/>
      <c r="B654" s="45"/>
      <c r="C654" s="45"/>
      <c r="D654" s="45"/>
      <c r="E654" s="45"/>
      <c r="F654" s="45"/>
      <c r="G654" s="45"/>
      <c r="H654" s="45"/>
    </row>
    <row r="655" spans="1:8" ht="18.75">
      <c r="A655" s="45"/>
      <c r="B655" s="45"/>
      <c r="C655" s="45"/>
      <c r="D655" s="45"/>
      <c r="E655" s="45"/>
      <c r="F655" s="45"/>
      <c r="G655" s="45"/>
      <c r="H655" s="45"/>
    </row>
    <row r="656" spans="1:8" ht="18.75">
      <c r="A656" s="45"/>
      <c r="B656" s="45"/>
      <c r="C656" s="45"/>
      <c r="D656" s="45"/>
      <c r="E656" s="45"/>
      <c r="F656" s="45"/>
      <c r="G656" s="45"/>
      <c r="H656" s="45"/>
    </row>
    <row r="657" spans="1:8" ht="18.75">
      <c r="A657" s="45"/>
      <c r="B657" s="45"/>
      <c r="C657" s="45"/>
      <c r="D657" s="45"/>
      <c r="E657" s="45"/>
      <c r="F657" s="45"/>
      <c r="G657" s="45"/>
      <c r="H657" s="45"/>
    </row>
    <row r="658" spans="1:8" ht="18.75">
      <c r="A658" s="45"/>
      <c r="B658" s="45"/>
      <c r="C658" s="45"/>
      <c r="D658" s="45"/>
      <c r="E658" s="45"/>
      <c r="F658" s="45"/>
      <c r="G658" s="45"/>
      <c r="H658" s="45"/>
    </row>
    <row r="659" spans="1:8" ht="18.75">
      <c r="A659" s="45"/>
      <c r="B659" s="45"/>
      <c r="C659" s="45"/>
      <c r="D659" s="45"/>
      <c r="E659" s="45"/>
      <c r="F659" s="45"/>
      <c r="G659" s="45"/>
      <c r="H659" s="45"/>
    </row>
    <row r="660" spans="1:8" ht="18.75">
      <c r="A660" s="45"/>
      <c r="B660" s="45"/>
      <c r="C660" s="45"/>
      <c r="D660" s="45"/>
      <c r="E660" s="45"/>
      <c r="F660" s="45"/>
      <c r="G660" s="45"/>
      <c r="H660" s="45"/>
    </row>
    <row r="661" spans="1:8" ht="18.75">
      <c r="A661" s="45"/>
      <c r="B661" s="45"/>
      <c r="C661" s="45"/>
      <c r="D661" s="45"/>
      <c r="E661" s="45"/>
      <c r="F661" s="45"/>
      <c r="G661" s="45"/>
      <c r="H661" s="45"/>
    </row>
    <row r="662" spans="1:8" ht="18.75">
      <c r="A662" s="45"/>
      <c r="B662" s="45"/>
      <c r="C662" s="45"/>
      <c r="D662" s="45"/>
      <c r="E662" s="45"/>
      <c r="F662" s="45"/>
      <c r="G662" s="45"/>
      <c r="H662" s="45"/>
    </row>
    <row r="663" spans="1:8" ht="18.75">
      <c r="A663" s="45"/>
      <c r="B663" s="45"/>
      <c r="C663" s="45"/>
      <c r="D663" s="45"/>
      <c r="E663" s="45"/>
      <c r="F663" s="45"/>
      <c r="G663" s="45"/>
      <c r="H663" s="45"/>
    </row>
    <row r="664" spans="1:8" ht="18.75">
      <c r="A664" s="45"/>
      <c r="B664" s="45"/>
      <c r="C664" s="45"/>
      <c r="D664" s="45"/>
      <c r="E664" s="45"/>
      <c r="F664" s="45"/>
      <c r="G664" s="45"/>
      <c r="H664" s="45"/>
    </row>
    <row r="665" spans="1:8" ht="18.75">
      <c r="A665" s="45"/>
      <c r="B665" s="45"/>
      <c r="C665" s="45"/>
      <c r="D665" s="45"/>
      <c r="E665" s="45"/>
      <c r="F665" s="45"/>
      <c r="G665" s="45"/>
      <c r="H665" s="45"/>
    </row>
    <row r="666" spans="1:8" ht="18.75">
      <c r="A666" s="45"/>
      <c r="B666" s="45"/>
      <c r="C666" s="45"/>
      <c r="D666" s="45"/>
      <c r="E666" s="45"/>
      <c r="F666" s="45"/>
      <c r="G666" s="45"/>
      <c r="H666" s="45"/>
    </row>
    <row r="667" spans="1:8" ht="18.75">
      <c r="A667" s="45"/>
      <c r="B667" s="45"/>
      <c r="C667" s="45"/>
      <c r="D667" s="45"/>
      <c r="E667" s="45"/>
      <c r="F667" s="45"/>
      <c r="G667" s="45"/>
      <c r="H667" s="45"/>
    </row>
    <row r="668" spans="1:8" ht="18.75">
      <c r="A668" s="45"/>
      <c r="B668" s="45"/>
      <c r="C668" s="45"/>
      <c r="D668" s="45"/>
      <c r="E668" s="45"/>
      <c r="F668" s="45"/>
      <c r="G668" s="45"/>
      <c r="H668" s="45"/>
    </row>
    <row r="669" spans="1:8" ht="18.75">
      <c r="A669" s="45"/>
      <c r="B669" s="45"/>
      <c r="C669" s="45"/>
      <c r="D669" s="45"/>
      <c r="E669" s="45"/>
      <c r="F669" s="45"/>
      <c r="G669" s="45"/>
      <c r="H669" s="45"/>
    </row>
    <row r="670" spans="1:8" ht="18.75">
      <c r="A670" s="45"/>
      <c r="B670" s="45"/>
      <c r="C670" s="45"/>
      <c r="D670" s="45"/>
      <c r="E670" s="45"/>
      <c r="F670" s="45"/>
      <c r="G670" s="45"/>
      <c r="H670" s="45"/>
    </row>
    <row r="671" spans="1:8" ht="18.75">
      <c r="A671" s="45"/>
      <c r="B671" s="45"/>
      <c r="C671" s="45"/>
      <c r="D671" s="45"/>
      <c r="E671" s="45"/>
      <c r="F671" s="45"/>
      <c r="G671" s="45"/>
      <c r="H671" s="45"/>
    </row>
    <row r="672" spans="1:8" ht="18.75">
      <c r="A672" s="45"/>
      <c r="B672" s="45"/>
      <c r="C672" s="45"/>
      <c r="D672" s="45"/>
      <c r="E672" s="45"/>
      <c r="F672" s="45"/>
      <c r="G672" s="45"/>
      <c r="H672" s="45"/>
    </row>
    <row r="673" spans="1:8" ht="18.75">
      <c r="A673" s="45"/>
      <c r="B673" s="45"/>
      <c r="C673" s="45"/>
      <c r="D673" s="45"/>
      <c r="E673" s="45"/>
      <c r="F673" s="45"/>
      <c r="G673" s="45"/>
      <c r="H673" s="45"/>
    </row>
    <row r="674" spans="1:8" ht="18.75">
      <c r="A674" s="45"/>
      <c r="B674" s="45"/>
      <c r="C674" s="45"/>
      <c r="D674" s="45"/>
      <c r="E674" s="45"/>
      <c r="F674" s="45"/>
      <c r="G674" s="45"/>
      <c r="H674" s="45"/>
    </row>
    <row r="675" spans="1:8" ht="18.75">
      <c r="A675" s="45"/>
      <c r="B675" s="45"/>
      <c r="C675" s="45"/>
      <c r="D675" s="45"/>
      <c r="E675" s="45"/>
      <c r="F675" s="45"/>
      <c r="G675" s="45"/>
      <c r="H675" s="45"/>
    </row>
    <row r="676" spans="1:8" ht="18.75">
      <c r="A676" s="45"/>
      <c r="B676" s="45"/>
      <c r="C676" s="45"/>
      <c r="D676" s="45"/>
      <c r="E676" s="45"/>
      <c r="F676" s="45"/>
      <c r="G676" s="45"/>
      <c r="H676" s="45"/>
    </row>
    <row r="677" spans="1:8" s="47" customFormat="1" ht="18.75">
      <c r="A677" s="45"/>
      <c r="B677" s="45"/>
      <c r="C677" s="45"/>
      <c r="D677" s="45"/>
      <c r="E677" s="45"/>
      <c r="F677" s="45"/>
      <c r="G677" s="45"/>
      <c r="H677" s="45"/>
    </row>
    <row r="678" spans="1:8" s="47" customFormat="1" ht="18.75">
      <c r="A678" s="45"/>
      <c r="B678" s="45"/>
      <c r="C678" s="45"/>
      <c r="D678" s="45"/>
      <c r="E678" s="45"/>
      <c r="F678" s="45"/>
      <c r="G678" s="45"/>
      <c r="H678" s="45"/>
    </row>
    <row r="679" spans="1:8" s="47" customFormat="1" ht="18.75">
      <c r="A679" s="45"/>
      <c r="B679" s="45"/>
      <c r="C679" s="45"/>
      <c r="D679" s="45"/>
      <c r="E679" s="45"/>
      <c r="F679" s="45"/>
      <c r="G679" s="45"/>
      <c r="H679" s="45"/>
    </row>
    <row r="680" spans="1:8" s="47" customFormat="1" ht="18.75">
      <c r="A680" s="45"/>
      <c r="B680" s="45"/>
      <c r="C680" s="45"/>
      <c r="D680" s="45"/>
      <c r="E680" s="45"/>
      <c r="F680" s="45"/>
      <c r="G680" s="45"/>
      <c r="H680" s="45"/>
    </row>
    <row r="681" spans="1:8" s="47" customFormat="1" ht="18.75">
      <c r="A681" s="45"/>
      <c r="B681" s="45"/>
      <c r="C681" s="45"/>
      <c r="D681" s="45"/>
      <c r="E681" s="45"/>
      <c r="F681" s="45"/>
      <c r="G681" s="45"/>
      <c r="H681" s="45"/>
    </row>
    <row r="682" spans="1:8" s="47" customFormat="1" ht="18.75">
      <c r="A682" s="45"/>
      <c r="B682" s="45"/>
      <c r="C682" s="45"/>
      <c r="D682" s="45"/>
      <c r="E682" s="45"/>
      <c r="F682" s="45"/>
      <c r="G682" s="45"/>
      <c r="H682" s="45"/>
    </row>
    <row r="683" spans="1:8" s="47" customFormat="1" ht="18.75">
      <c r="A683" s="45"/>
      <c r="B683" s="45"/>
      <c r="C683" s="45"/>
      <c r="D683" s="45"/>
      <c r="E683" s="45"/>
      <c r="F683" s="45"/>
      <c r="G683" s="45"/>
      <c r="H683" s="45"/>
    </row>
    <row r="684" spans="1:8" s="47" customFormat="1" ht="18.75">
      <c r="A684" s="45"/>
      <c r="B684" s="45"/>
      <c r="C684" s="45"/>
      <c r="D684" s="45"/>
      <c r="E684" s="45"/>
      <c r="F684" s="45"/>
      <c r="G684" s="45"/>
      <c r="H684" s="45"/>
    </row>
    <row r="685" spans="1:8" s="47" customFormat="1" ht="18.75">
      <c r="A685" s="45"/>
      <c r="B685" s="45"/>
      <c r="C685" s="45"/>
      <c r="D685" s="45"/>
      <c r="E685" s="45"/>
      <c r="F685" s="45"/>
      <c r="G685" s="45"/>
      <c r="H685" s="45"/>
    </row>
    <row r="686" spans="1:8" s="47" customFormat="1" ht="18.75">
      <c r="A686" s="45"/>
      <c r="B686" s="45"/>
      <c r="C686" s="45"/>
      <c r="D686" s="45"/>
      <c r="E686" s="45"/>
      <c r="F686" s="45"/>
      <c r="G686" s="45"/>
      <c r="H686" s="45"/>
    </row>
    <row r="687" spans="1:8" ht="18.75">
      <c r="A687" s="45"/>
      <c r="B687" s="45"/>
      <c r="C687" s="45"/>
      <c r="D687" s="45"/>
      <c r="E687" s="45"/>
      <c r="F687" s="45"/>
      <c r="G687" s="45"/>
      <c r="H687" s="45"/>
    </row>
    <row r="688" spans="1:8" ht="18.75">
      <c r="A688" s="45"/>
      <c r="B688" s="45"/>
      <c r="C688" s="45"/>
      <c r="D688" s="45"/>
      <c r="E688" s="45"/>
      <c r="F688" s="45"/>
      <c r="G688" s="45"/>
      <c r="H688" s="45"/>
    </row>
    <row r="689" spans="1:8" ht="18.75">
      <c r="A689" s="45"/>
      <c r="B689" s="45"/>
      <c r="C689" s="45"/>
      <c r="D689" s="45"/>
      <c r="E689" s="45"/>
      <c r="F689" s="45"/>
      <c r="G689" s="45"/>
      <c r="H689" s="45"/>
    </row>
    <row r="690" spans="1:8" ht="18.75">
      <c r="A690" s="45"/>
      <c r="B690" s="45"/>
      <c r="C690" s="45"/>
      <c r="D690" s="45"/>
      <c r="E690" s="45"/>
      <c r="F690" s="45"/>
      <c r="G690" s="45"/>
      <c r="H690" s="45"/>
    </row>
    <row r="691" spans="1:8" ht="18.75">
      <c r="A691" s="45"/>
      <c r="B691" s="45"/>
      <c r="C691" s="45"/>
      <c r="D691" s="45"/>
      <c r="E691" s="45"/>
      <c r="F691" s="45"/>
      <c r="G691" s="45"/>
      <c r="H691" s="45"/>
    </row>
    <row r="692" spans="1:8" ht="18.75">
      <c r="A692" s="45"/>
      <c r="B692" s="45"/>
      <c r="C692" s="45"/>
      <c r="D692" s="45"/>
      <c r="E692" s="45"/>
      <c r="F692" s="45"/>
      <c r="G692" s="45"/>
      <c r="H692" s="45"/>
    </row>
    <row r="693" spans="1:8" ht="18.75">
      <c r="A693" s="45"/>
      <c r="B693" s="45"/>
      <c r="C693" s="45"/>
      <c r="D693" s="45"/>
      <c r="E693" s="45"/>
      <c r="F693" s="45"/>
      <c r="G693" s="45"/>
      <c r="H693" s="45"/>
    </row>
    <row r="694" spans="1:8" ht="18.75">
      <c r="A694" s="45"/>
      <c r="B694" s="45"/>
      <c r="C694" s="45"/>
      <c r="D694" s="45"/>
      <c r="E694" s="45"/>
      <c r="F694" s="45"/>
      <c r="G694" s="45"/>
      <c r="H694" s="45"/>
    </row>
    <row r="695" spans="1:8" ht="18.75">
      <c r="A695" s="45"/>
      <c r="B695" s="45"/>
      <c r="C695" s="45"/>
      <c r="D695" s="45"/>
      <c r="E695" s="45"/>
      <c r="F695" s="45"/>
      <c r="G695" s="45"/>
      <c r="H695" s="45"/>
    </row>
    <row r="696" spans="1:8" ht="18.75">
      <c r="A696" s="45"/>
      <c r="B696" s="45"/>
      <c r="C696" s="45"/>
      <c r="D696" s="45"/>
      <c r="E696" s="45"/>
      <c r="F696" s="45"/>
      <c r="G696" s="45"/>
      <c r="H696" s="45"/>
    </row>
    <row r="697" spans="1:8" ht="18.75">
      <c r="A697" s="45"/>
      <c r="B697" s="45"/>
      <c r="C697" s="45"/>
      <c r="D697" s="45"/>
      <c r="E697" s="45"/>
      <c r="F697" s="45"/>
      <c r="G697" s="45"/>
      <c r="H697" s="45"/>
    </row>
    <row r="698" spans="1:8" ht="18.75">
      <c r="A698" s="45"/>
      <c r="B698" s="45"/>
      <c r="C698" s="45"/>
      <c r="D698" s="45"/>
      <c r="E698" s="45"/>
      <c r="F698" s="45"/>
      <c r="G698" s="45"/>
      <c r="H698" s="45"/>
    </row>
    <row r="699" spans="1:8" ht="18.75">
      <c r="A699" s="45"/>
      <c r="B699" s="45"/>
      <c r="C699" s="45"/>
      <c r="D699" s="45"/>
      <c r="E699" s="45"/>
      <c r="F699" s="45"/>
      <c r="G699" s="45"/>
      <c r="H699" s="45"/>
    </row>
    <row r="700" spans="1:8" ht="18.75">
      <c r="A700" s="45"/>
      <c r="B700" s="45"/>
      <c r="C700" s="45"/>
      <c r="D700" s="45"/>
      <c r="E700" s="45"/>
      <c r="F700" s="45"/>
      <c r="G700" s="45"/>
      <c r="H700" s="45"/>
    </row>
    <row r="701" spans="1:8" ht="18.75">
      <c r="A701" s="45"/>
      <c r="B701" s="45"/>
      <c r="C701" s="45"/>
      <c r="D701" s="45"/>
      <c r="E701" s="45"/>
      <c r="F701" s="45"/>
      <c r="G701" s="45"/>
      <c r="H701" s="45"/>
    </row>
    <row r="702" spans="1:8" ht="18.75">
      <c r="A702" s="45"/>
      <c r="B702" s="45"/>
      <c r="C702" s="45"/>
      <c r="D702" s="45"/>
      <c r="E702" s="45"/>
      <c r="F702" s="45"/>
      <c r="G702" s="45"/>
      <c r="H702" s="45"/>
    </row>
    <row r="703" spans="1:8" ht="18.75">
      <c r="A703" s="45"/>
      <c r="B703" s="45"/>
      <c r="C703" s="45"/>
      <c r="D703" s="45"/>
      <c r="E703" s="45"/>
      <c r="F703" s="45"/>
      <c r="G703" s="45"/>
      <c r="H703" s="45"/>
    </row>
    <row r="704" spans="1:8" ht="18.75">
      <c r="A704" s="45"/>
      <c r="B704" s="45"/>
      <c r="C704" s="45"/>
      <c r="D704" s="45"/>
      <c r="E704" s="45"/>
      <c r="F704" s="45"/>
      <c r="G704" s="45"/>
      <c r="H704" s="45"/>
    </row>
    <row r="705" spans="1:8" ht="18.75">
      <c r="A705" s="45"/>
      <c r="B705" s="45"/>
      <c r="C705" s="45"/>
      <c r="D705" s="45"/>
      <c r="E705" s="45"/>
      <c r="F705" s="45"/>
      <c r="G705" s="45"/>
      <c r="H705" s="45"/>
    </row>
    <row r="706" spans="1:8" ht="18.75">
      <c r="A706" s="45"/>
      <c r="B706" s="45"/>
      <c r="C706" s="45"/>
      <c r="D706" s="45"/>
      <c r="E706" s="45"/>
      <c r="F706" s="45"/>
      <c r="G706" s="45"/>
      <c r="H706" s="45"/>
    </row>
    <row r="707" spans="1:8" ht="18.75">
      <c r="A707" s="45"/>
      <c r="B707" s="45"/>
      <c r="C707" s="45"/>
      <c r="D707" s="45"/>
      <c r="E707" s="45"/>
      <c r="F707" s="45"/>
      <c r="G707" s="45"/>
      <c r="H707" s="45"/>
    </row>
    <row r="708" spans="1:8" ht="18.75">
      <c r="A708" s="45"/>
      <c r="B708" s="45"/>
      <c r="C708" s="45"/>
      <c r="D708" s="45"/>
      <c r="E708" s="45"/>
      <c r="F708" s="45"/>
      <c r="G708" s="45"/>
      <c r="H708" s="45"/>
    </row>
    <row r="709" spans="1:8" ht="18.75">
      <c r="A709" s="45"/>
      <c r="B709" s="45"/>
      <c r="C709" s="45"/>
      <c r="D709" s="45"/>
      <c r="E709" s="45"/>
      <c r="F709" s="45"/>
      <c r="G709" s="45"/>
      <c r="H709" s="45"/>
    </row>
    <row r="710" spans="1:8" ht="18.75">
      <c r="A710" s="45"/>
      <c r="B710" s="45"/>
      <c r="C710" s="45"/>
      <c r="D710" s="45"/>
      <c r="E710" s="45"/>
      <c r="F710" s="45"/>
      <c r="G710" s="45"/>
      <c r="H710" s="45"/>
    </row>
    <row r="711" spans="1:8" ht="18.75">
      <c r="A711" s="45"/>
      <c r="B711" s="45"/>
      <c r="C711" s="45"/>
      <c r="D711" s="45"/>
      <c r="E711" s="45"/>
      <c r="F711" s="45"/>
      <c r="G711" s="45"/>
      <c r="H711" s="45"/>
    </row>
    <row r="712" spans="1:8" ht="18.75">
      <c r="A712" s="45"/>
      <c r="B712" s="45"/>
      <c r="C712" s="45"/>
      <c r="D712" s="45"/>
      <c r="E712" s="45"/>
      <c r="F712" s="45"/>
      <c r="G712" s="45"/>
      <c r="H712" s="45"/>
    </row>
    <row r="713" spans="1:8" ht="18.75">
      <c r="A713" s="45"/>
      <c r="B713" s="45"/>
      <c r="C713" s="45"/>
      <c r="D713" s="45"/>
      <c r="E713" s="45"/>
      <c r="F713" s="45"/>
      <c r="G713" s="45"/>
      <c r="H713" s="45"/>
    </row>
    <row r="714" spans="1:8" ht="18.75">
      <c r="A714" s="45"/>
      <c r="B714" s="45"/>
      <c r="C714" s="45"/>
      <c r="D714" s="45"/>
      <c r="E714" s="45"/>
      <c r="F714" s="45"/>
      <c r="G714" s="45"/>
      <c r="H714" s="45"/>
    </row>
    <row r="715" spans="1:8" ht="18.75">
      <c r="A715" s="45"/>
      <c r="B715" s="45"/>
      <c r="C715" s="45"/>
      <c r="D715" s="45"/>
      <c r="E715" s="45"/>
      <c r="F715" s="45"/>
      <c r="G715" s="45"/>
      <c r="H715" s="45"/>
    </row>
    <row r="716" spans="1:8" ht="18.75">
      <c r="A716" s="45"/>
      <c r="B716" s="45"/>
      <c r="C716" s="45"/>
      <c r="D716" s="45"/>
      <c r="E716" s="45"/>
      <c r="F716" s="45"/>
      <c r="G716" s="45"/>
      <c r="H716" s="45"/>
    </row>
    <row r="717" spans="1:8" ht="18.75">
      <c r="A717" s="45"/>
      <c r="B717" s="45"/>
      <c r="C717" s="45"/>
      <c r="D717" s="45"/>
      <c r="E717" s="45"/>
      <c r="F717" s="45"/>
      <c r="G717" s="45"/>
      <c r="H717" s="45"/>
    </row>
    <row r="718" spans="1:8" ht="18.75">
      <c r="A718" s="45"/>
      <c r="B718" s="45"/>
      <c r="C718" s="45"/>
      <c r="D718" s="45"/>
      <c r="E718" s="45"/>
      <c r="F718" s="45"/>
      <c r="G718" s="45"/>
      <c r="H718" s="45"/>
    </row>
    <row r="719" spans="1:8" ht="18.75">
      <c r="A719" s="45"/>
      <c r="B719" s="45"/>
      <c r="C719" s="45"/>
      <c r="D719" s="45"/>
      <c r="E719" s="45"/>
      <c r="F719" s="45"/>
      <c r="G719" s="45"/>
      <c r="H719" s="45"/>
    </row>
    <row r="720" spans="1:8" ht="18.75">
      <c r="A720" s="45"/>
      <c r="B720" s="45"/>
      <c r="C720" s="45"/>
      <c r="D720" s="45"/>
      <c r="E720" s="45"/>
      <c r="F720" s="45"/>
      <c r="G720" s="45"/>
      <c r="H720" s="45"/>
    </row>
    <row r="721" spans="1:8" ht="18.75">
      <c r="A721" s="45"/>
      <c r="B721" s="45"/>
      <c r="C721" s="45"/>
      <c r="D721" s="45"/>
      <c r="E721" s="45"/>
      <c r="F721" s="45"/>
      <c r="G721" s="45"/>
      <c r="H721" s="45"/>
    </row>
    <row r="722" spans="1:8" ht="18.75">
      <c r="A722" s="45"/>
      <c r="B722" s="45"/>
      <c r="C722" s="45"/>
      <c r="D722" s="45"/>
      <c r="E722" s="45"/>
      <c r="F722" s="45"/>
      <c r="G722" s="45"/>
      <c r="H722" s="45"/>
    </row>
    <row r="723" spans="1:8" ht="18.75">
      <c r="A723" s="45"/>
      <c r="B723" s="45"/>
      <c r="C723" s="45"/>
      <c r="D723" s="45"/>
      <c r="E723" s="45"/>
      <c r="F723" s="45"/>
      <c r="G723" s="45"/>
      <c r="H723" s="45"/>
    </row>
    <row r="724" spans="1:8" ht="18.75">
      <c r="A724" s="45"/>
      <c r="B724" s="45"/>
      <c r="C724" s="45"/>
      <c r="D724" s="45"/>
      <c r="E724" s="45"/>
      <c r="F724" s="45"/>
      <c r="G724" s="45"/>
      <c r="H724" s="45"/>
    </row>
    <row r="725" spans="1:8" ht="18.75">
      <c r="A725" s="45"/>
      <c r="B725" s="45"/>
      <c r="C725" s="45"/>
      <c r="D725" s="45"/>
      <c r="E725" s="45"/>
      <c r="F725" s="45"/>
      <c r="G725" s="45"/>
      <c r="H725" s="45"/>
    </row>
    <row r="726" spans="1:8" ht="18.75">
      <c r="A726" s="45"/>
      <c r="B726" s="45"/>
      <c r="C726" s="45"/>
      <c r="D726" s="45"/>
      <c r="E726" s="45"/>
      <c r="F726" s="45"/>
      <c r="G726" s="45"/>
      <c r="H726" s="45"/>
    </row>
    <row r="727" spans="1:8" ht="18.75">
      <c r="A727" s="45"/>
      <c r="B727" s="45"/>
      <c r="C727" s="45"/>
      <c r="D727" s="45"/>
      <c r="E727" s="45"/>
      <c r="F727" s="45"/>
      <c r="G727" s="45"/>
      <c r="H727" s="45"/>
    </row>
    <row r="728" spans="1:8" ht="18.75">
      <c r="A728" s="45"/>
      <c r="B728" s="45"/>
      <c r="C728" s="45"/>
      <c r="D728" s="45"/>
      <c r="E728" s="45"/>
      <c r="F728" s="45"/>
      <c r="G728" s="45"/>
      <c r="H728" s="45"/>
    </row>
    <row r="729" spans="1:8" ht="18.75">
      <c r="A729" s="45"/>
      <c r="B729" s="45"/>
      <c r="C729" s="45"/>
      <c r="D729" s="45"/>
      <c r="E729" s="45"/>
      <c r="F729" s="45"/>
      <c r="G729" s="45"/>
      <c r="H729" s="45"/>
    </row>
    <row r="730" spans="1:8" ht="18.75">
      <c r="A730" s="45"/>
      <c r="B730" s="45"/>
      <c r="C730" s="45"/>
      <c r="D730" s="45"/>
      <c r="E730" s="45"/>
      <c r="F730" s="45"/>
      <c r="G730" s="45"/>
      <c r="H730" s="45"/>
    </row>
    <row r="731" spans="1:8" ht="18.75">
      <c r="A731" s="45"/>
      <c r="B731" s="45"/>
      <c r="C731" s="45"/>
      <c r="D731" s="45"/>
      <c r="E731" s="45"/>
      <c r="F731" s="45"/>
      <c r="G731" s="45"/>
      <c r="H731" s="45"/>
    </row>
    <row r="732" spans="1:8" ht="18.75">
      <c r="A732" s="45"/>
      <c r="B732" s="45"/>
      <c r="C732" s="45"/>
      <c r="D732" s="45"/>
      <c r="E732" s="45"/>
      <c r="F732" s="45"/>
      <c r="G732" s="45"/>
      <c r="H732" s="45"/>
    </row>
    <row r="733" spans="1:8" ht="18.75">
      <c r="A733" s="45"/>
      <c r="B733" s="45"/>
      <c r="C733" s="45"/>
      <c r="D733" s="45"/>
      <c r="E733" s="45"/>
      <c r="F733" s="45"/>
      <c r="G733" s="45"/>
      <c r="H733" s="45"/>
    </row>
    <row r="734" spans="1:8" ht="18.75">
      <c r="A734" s="45"/>
      <c r="B734" s="45"/>
      <c r="C734" s="45"/>
      <c r="D734" s="45"/>
      <c r="E734" s="45"/>
      <c r="F734" s="45"/>
      <c r="G734" s="45"/>
      <c r="H734" s="45"/>
    </row>
    <row r="735" spans="1:8" ht="18.75">
      <c r="A735" s="45"/>
      <c r="B735" s="45"/>
      <c r="C735" s="45"/>
      <c r="D735" s="45"/>
      <c r="E735" s="45"/>
      <c r="F735" s="45"/>
      <c r="G735" s="45"/>
      <c r="H735" s="45"/>
    </row>
    <row r="736" spans="1:8" ht="18.75">
      <c r="A736" s="45"/>
      <c r="B736" s="45"/>
      <c r="C736" s="45"/>
      <c r="D736" s="45"/>
      <c r="E736" s="45"/>
      <c r="F736" s="45"/>
      <c r="G736" s="45"/>
      <c r="H736" s="45"/>
    </row>
    <row r="737" spans="1:8" ht="18.75">
      <c r="A737" s="45"/>
      <c r="B737" s="45"/>
      <c r="C737" s="45"/>
      <c r="D737" s="45"/>
      <c r="E737" s="45"/>
      <c r="F737" s="45"/>
      <c r="G737" s="45"/>
      <c r="H737" s="45"/>
    </row>
    <row r="738" spans="1:8" ht="18.75">
      <c r="A738" s="45"/>
      <c r="B738" s="45"/>
      <c r="C738" s="45"/>
      <c r="D738" s="45"/>
      <c r="E738" s="45"/>
      <c r="F738" s="45"/>
      <c r="G738" s="45"/>
      <c r="H738" s="45"/>
    </row>
    <row r="739" spans="1:8" ht="18.75">
      <c r="A739" s="45"/>
      <c r="B739" s="45"/>
      <c r="C739" s="45"/>
      <c r="D739" s="45"/>
      <c r="E739" s="45"/>
      <c r="F739" s="45"/>
      <c r="G739" s="45"/>
      <c r="H739" s="45"/>
    </row>
    <row r="740" spans="1:8" ht="18.75">
      <c r="A740" s="45"/>
      <c r="B740" s="45"/>
      <c r="C740" s="45"/>
      <c r="D740" s="45"/>
      <c r="E740" s="45"/>
      <c r="F740" s="45"/>
      <c r="G740" s="45"/>
      <c r="H740" s="45"/>
    </row>
    <row r="741" spans="1:8" ht="18.75">
      <c r="A741" s="45"/>
      <c r="B741" s="45"/>
      <c r="C741" s="45"/>
      <c r="D741" s="45"/>
      <c r="E741" s="45"/>
      <c r="F741" s="45"/>
      <c r="G741" s="45"/>
      <c r="H741" s="45"/>
    </row>
    <row r="742" spans="1:8" ht="18.75">
      <c r="A742" s="45"/>
      <c r="B742" s="45"/>
      <c r="C742" s="45"/>
      <c r="D742" s="45"/>
      <c r="E742" s="45"/>
      <c r="F742" s="45"/>
      <c r="G742" s="45"/>
      <c r="H742" s="45"/>
    </row>
    <row r="743" spans="1:8" ht="18.75">
      <c r="A743" s="45"/>
      <c r="B743" s="45"/>
      <c r="C743" s="45"/>
      <c r="D743" s="45"/>
      <c r="E743" s="45"/>
      <c r="F743" s="45"/>
      <c r="G743" s="45"/>
      <c r="H743" s="45"/>
    </row>
    <row r="744" spans="1:8" ht="18.75">
      <c r="A744" s="45"/>
      <c r="B744" s="45"/>
      <c r="C744" s="45"/>
      <c r="D744" s="45"/>
      <c r="E744" s="45"/>
      <c r="F744" s="45"/>
      <c r="G744" s="45"/>
      <c r="H744" s="45"/>
    </row>
    <row r="745" spans="1:8" ht="18.75">
      <c r="A745" s="45"/>
      <c r="B745" s="45"/>
      <c r="C745" s="45"/>
      <c r="D745" s="45"/>
      <c r="E745" s="45"/>
      <c r="F745" s="45"/>
      <c r="G745" s="45"/>
      <c r="H745" s="45"/>
    </row>
    <row r="746" spans="1:8" ht="18.75">
      <c r="A746" s="45"/>
      <c r="B746" s="45"/>
      <c r="C746" s="45"/>
      <c r="D746" s="45"/>
      <c r="E746" s="45"/>
      <c r="F746" s="45"/>
      <c r="G746" s="45"/>
      <c r="H746" s="45"/>
    </row>
    <row r="747" spans="1:8" ht="18.75">
      <c r="A747" s="45"/>
      <c r="B747" s="45"/>
      <c r="C747" s="45"/>
      <c r="D747" s="45"/>
      <c r="E747" s="45"/>
      <c r="F747" s="45"/>
      <c r="G747" s="45"/>
      <c r="H747" s="45"/>
    </row>
    <row r="748" spans="1:8" ht="18.75">
      <c r="A748" s="45"/>
      <c r="B748" s="45"/>
      <c r="C748" s="45"/>
      <c r="D748" s="45"/>
      <c r="E748" s="45"/>
      <c r="F748" s="45"/>
      <c r="G748" s="45"/>
      <c r="H748" s="45"/>
    </row>
    <row r="749" spans="1:8" ht="18.75">
      <c r="A749" s="45"/>
      <c r="B749" s="45"/>
      <c r="C749" s="45"/>
      <c r="D749" s="45"/>
      <c r="E749" s="45"/>
      <c r="F749" s="45"/>
      <c r="G749" s="45"/>
      <c r="H749" s="45"/>
    </row>
    <row r="750" spans="1:8" ht="18.75">
      <c r="A750" s="45"/>
      <c r="B750" s="45"/>
      <c r="C750" s="45"/>
      <c r="D750" s="45"/>
      <c r="E750" s="45"/>
      <c r="F750" s="45"/>
      <c r="G750" s="45"/>
      <c r="H750" s="45"/>
    </row>
    <row r="751" spans="1:8" ht="18.75">
      <c r="A751" s="45"/>
      <c r="B751" s="45"/>
      <c r="C751" s="45"/>
      <c r="D751" s="45"/>
      <c r="E751" s="45"/>
      <c r="F751" s="45"/>
      <c r="G751" s="45"/>
      <c r="H751" s="45"/>
    </row>
    <row r="752" spans="1:8" ht="18.75">
      <c r="A752" s="45"/>
      <c r="B752" s="45"/>
      <c r="C752" s="45"/>
      <c r="D752" s="45"/>
      <c r="E752" s="45"/>
      <c r="F752" s="45"/>
      <c r="G752" s="45"/>
      <c r="H752" s="45"/>
    </row>
    <row r="753" spans="1:8" ht="18.75">
      <c r="A753" s="45"/>
      <c r="B753" s="45"/>
      <c r="C753" s="45"/>
      <c r="D753" s="45"/>
      <c r="E753" s="45"/>
      <c r="F753" s="45"/>
      <c r="G753" s="45"/>
      <c r="H753" s="45"/>
    </row>
    <row r="754" spans="1:8" ht="18.75">
      <c r="A754" s="45"/>
      <c r="B754" s="45"/>
      <c r="C754" s="45"/>
      <c r="D754" s="45"/>
      <c r="E754" s="45"/>
      <c r="F754" s="45"/>
      <c r="G754" s="45"/>
      <c r="H754" s="45"/>
    </row>
    <row r="755" spans="1:8" ht="18.75">
      <c r="A755" s="45"/>
      <c r="B755" s="45"/>
      <c r="C755" s="45"/>
      <c r="D755" s="45"/>
      <c r="E755" s="45"/>
      <c r="F755" s="45"/>
      <c r="G755" s="45"/>
      <c r="H755" s="45"/>
    </row>
    <row r="756" spans="1:8" ht="18.75">
      <c r="A756" s="45"/>
      <c r="B756" s="45"/>
      <c r="C756" s="45"/>
      <c r="D756" s="45"/>
      <c r="E756" s="45"/>
      <c r="F756" s="45"/>
      <c r="G756" s="45"/>
      <c r="H756" s="45"/>
    </row>
    <row r="757" spans="1:8" ht="18.75">
      <c r="A757" s="45"/>
      <c r="B757" s="45"/>
      <c r="C757" s="45"/>
      <c r="D757" s="45"/>
      <c r="E757" s="45"/>
      <c r="F757" s="45"/>
      <c r="G757" s="45"/>
      <c r="H757" s="45"/>
    </row>
    <row r="758" spans="1:8" ht="18.75">
      <c r="A758" s="45"/>
      <c r="B758" s="45"/>
      <c r="C758" s="45"/>
      <c r="D758" s="45"/>
      <c r="E758" s="45"/>
      <c r="F758" s="45"/>
      <c r="G758" s="45"/>
      <c r="H758" s="45"/>
    </row>
    <row r="759" spans="1:8" ht="18.75">
      <c r="A759" s="45"/>
      <c r="B759" s="45"/>
      <c r="C759" s="45"/>
      <c r="D759" s="45"/>
      <c r="E759" s="45"/>
      <c r="F759" s="45"/>
      <c r="G759" s="45"/>
      <c r="H759" s="45"/>
    </row>
    <row r="760" spans="1:8" ht="18.75">
      <c r="A760" s="45"/>
      <c r="B760" s="45"/>
      <c r="C760" s="45"/>
      <c r="D760" s="45"/>
      <c r="E760" s="45"/>
      <c r="F760" s="45"/>
      <c r="G760" s="45"/>
      <c r="H760" s="45"/>
    </row>
    <row r="761" spans="1:8" ht="18.75">
      <c r="A761" s="45"/>
      <c r="B761" s="45"/>
      <c r="C761" s="45"/>
      <c r="D761" s="45"/>
      <c r="E761" s="45"/>
      <c r="F761" s="45"/>
      <c r="G761" s="45"/>
      <c r="H761" s="45"/>
    </row>
    <row r="762" spans="1:8" ht="18.75">
      <c r="A762" s="45"/>
      <c r="B762" s="45"/>
      <c r="C762" s="45"/>
      <c r="D762" s="45"/>
      <c r="E762" s="45"/>
      <c r="F762" s="45"/>
      <c r="G762" s="45"/>
      <c r="H762" s="45"/>
    </row>
    <row r="763" spans="1:8" ht="18.75">
      <c r="A763" s="45"/>
      <c r="B763" s="45"/>
      <c r="C763" s="45"/>
      <c r="D763" s="45"/>
      <c r="E763" s="45"/>
      <c r="F763" s="45"/>
      <c r="G763" s="45"/>
      <c r="H763" s="45"/>
    </row>
    <row r="764" spans="1:8" ht="18.75">
      <c r="A764" s="45"/>
      <c r="B764" s="45"/>
      <c r="C764" s="45"/>
      <c r="D764" s="45"/>
      <c r="E764" s="45"/>
      <c r="F764" s="45"/>
      <c r="G764" s="45"/>
      <c r="H764" s="45"/>
    </row>
    <row r="765" spans="1:8" ht="18.75">
      <c r="A765" s="45"/>
      <c r="B765" s="45"/>
      <c r="C765" s="45"/>
      <c r="D765" s="45"/>
      <c r="E765" s="45"/>
      <c r="F765" s="45"/>
      <c r="G765" s="45"/>
      <c r="H765" s="45"/>
    </row>
    <row r="766" spans="1:8" ht="18.75">
      <c r="A766" s="45"/>
      <c r="B766" s="45"/>
      <c r="C766" s="45"/>
      <c r="D766" s="45"/>
      <c r="E766" s="45"/>
      <c r="F766" s="45"/>
      <c r="G766" s="45"/>
      <c r="H766" s="45"/>
    </row>
    <row r="767" spans="1:8" ht="18.75">
      <c r="A767" s="45"/>
      <c r="B767" s="45"/>
      <c r="C767" s="45"/>
      <c r="D767" s="45"/>
      <c r="E767" s="45"/>
      <c r="F767" s="45"/>
      <c r="G767" s="45"/>
      <c r="H767" s="45"/>
    </row>
    <row r="768" spans="1:8" ht="18.75">
      <c r="A768" s="45"/>
      <c r="B768" s="45"/>
      <c r="C768" s="45"/>
      <c r="D768" s="45"/>
      <c r="E768" s="45"/>
      <c r="F768" s="45"/>
      <c r="G768" s="45"/>
      <c r="H768" s="45"/>
    </row>
    <row r="769" spans="1:8" ht="18.75">
      <c r="A769" s="45"/>
      <c r="B769" s="45"/>
      <c r="C769" s="45"/>
      <c r="D769" s="45"/>
      <c r="E769" s="45"/>
      <c r="F769" s="45"/>
      <c r="G769" s="45"/>
      <c r="H769" s="45"/>
    </row>
    <row r="770" spans="1:8" ht="18.75">
      <c r="A770" s="45"/>
      <c r="B770" s="45"/>
      <c r="C770" s="45"/>
      <c r="D770" s="45"/>
      <c r="E770" s="45"/>
      <c r="F770" s="45"/>
      <c r="G770" s="45"/>
      <c r="H770" s="45"/>
    </row>
    <row r="771" spans="1:8" ht="18.75">
      <c r="A771" s="45"/>
      <c r="B771" s="45"/>
      <c r="C771" s="45"/>
      <c r="D771" s="45"/>
      <c r="E771" s="45"/>
      <c r="F771" s="45"/>
      <c r="G771" s="45"/>
      <c r="H771" s="45"/>
    </row>
    <row r="772" spans="1:8" ht="18.75">
      <c r="A772" s="45"/>
      <c r="B772" s="45"/>
      <c r="C772" s="45"/>
      <c r="D772" s="45"/>
      <c r="E772" s="45"/>
      <c r="F772" s="45"/>
      <c r="G772" s="45"/>
      <c r="H772" s="45"/>
    </row>
    <row r="773" spans="1:8" ht="18.75">
      <c r="A773" s="45"/>
      <c r="B773" s="45"/>
      <c r="C773" s="45"/>
      <c r="D773" s="45"/>
      <c r="E773" s="45"/>
      <c r="F773" s="45"/>
      <c r="G773" s="45"/>
      <c r="H773" s="45"/>
    </row>
    <row r="774" spans="1:8" ht="18.75">
      <c r="A774" s="45"/>
      <c r="B774" s="45"/>
      <c r="C774" s="45"/>
      <c r="D774" s="45"/>
      <c r="E774" s="45"/>
      <c r="F774" s="45"/>
      <c r="G774" s="45"/>
      <c r="H774" s="45"/>
    </row>
    <row r="775" spans="1:8" ht="18.75">
      <c r="A775" s="45"/>
      <c r="B775" s="45"/>
      <c r="C775" s="45"/>
      <c r="D775" s="45"/>
      <c r="E775" s="45"/>
      <c r="F775" s="45"/>
      <c r="G775" s="45"/>
      <c r="H775" s="45"/>
    </row>
    <row r="776" spans="1:8" ht="18.75">
      <c r="A776" s="45"/>
      <c r="B776" s="45"/>
      <c r="C776" s="45"/>
      <c r="D776" s="45"/>
      <c r="E776" s="45"/>
      <c r="F776" s="45"/>
      <c r="G776" s="45"/>
      <c r="H776" s="45"/>
    </row>
    <row r="777" spans="1:8" ht="18.75">
      <c r="A777" s="45"/>
      <c r="B777" s="45"/>
      <c r="C777" s="45"/>
      <c r="D777" s="45"/>
      <c r="E777" s="45"/>
      <c r="F777" s="45"/>
      <c r="G777" s="45"/>
      <c r="H777" s="45"/>
    </row>
    <row r="778" spans="1:8" ht="18.75">
      <c r="A778" s="45"/>
      <c r="B778" s="45"/>
      <c r="C778" s="45"/>
      <c r="D778" s="45"/>
      <c r="E778" s="45"/>
      <c r="F778" s="45"/>
      <c r="G778" s="45"/>
      <c r="H778" s="45"/>
    </row>
    <row r="779" spans="1:8" ht="18.75">
      <c r="A779" s="45"/>
      <c r="B779" s="45"/>
      <c r="C779" s="45"/>
      <c r="D779" s="45"/>
      <c r="E779" s="45"/>
      <c r="F779" s="45"/>
      <c r="G779" s="45"/>
      <c r="H779" s="45"/>
    </row>
    <row r="780" spans="1:8" ht="18.75">
      <c r="A780" s="45"/>
      <c r="B780" s="45"/>
      <c r="C780" s="45"/>
      <c r="D780" s="45"/>
      <c r="E780" s="45"/>
      <c r="F780" s="45"/>
      <c r="G780" s="45"/>
      <c r="H780" s="45"/>
    </row>
    <row r="781" spans="1:8" ht="18.75">
      <c r="A781" s="45"/>
      <c r="B781" s="45"/>
      <c r="C781" s="45"/>
      <c r="D781" s="45"/>
      <c r="E781" s="45"/>
      <c r="F781" s="45"/>
      <c r="G781" s="45"/>
      <c r="H781" s="45"/>
    </row>
    <row r="782" spans="1:8" ht="18.75">
      <c r="A782" s="45"/>
      <c r="B782" s="45"/>
      <c r="C782" s="45"/>
      <c r="D782" s="45"/>
      <c r="E782" s="45"/>
      <c r="F782" s="45"/>
      <c r="G782" s="45"/>
      <c r="H782" s="45"/>
    </row>
    <row r="783" spans="1:8" ht="18.75">
      <c r="A783" s="45"/>
      <c r="B783" s="45"/>
      <c r="C783" s="45"/>
      <c r="D783" s="45"/>
      <c r="E783" s="45"/>
      <c r="F783" s="45"/>
      <c r="G783" s="45"/>
      <c r="H783" s="45"/>
    </row>
    <row r="784" spans="1:8" ht="18.75">
      <c r="A784" s="45"/>
      <c r="B784" s="45"/>
      <c r="C784" s="45"/>
      <c r="D784" s="45"/>
      <c r="E784" s="45"/>
      <c r="F784" s="45"/>
      <c r="G784" s="45"/>
      <c r="H784" s="45"/>
    </row>
    <row r="785" spans="1:8" ht="18.75">
      <c r="A785" s="45"/>
      <c r="B785" s="45"/>
      <c r="C785" s="45"/>
      <c r="D785" s="45"/>
      <c r="E785" s="45"/>
      <c r="F785" s="45"/>
      <c r="G785" s="45"/>
      <c r="H785" s="45"/>
    </row>
    <row r="786" spans="1:8" ht="18.75">
      <c r="A786" s="45"/>
      <c r="B786" s="45"/>
      <c r="C786" s="45"/>
      <c r="D786" s="45"/>
      <c r="E786" s="45"/>
      <c r="F786" s="45"/>
      <c r="G786" s="45"/>
      <c r="H786" s="45"/>
    </row>
    <row r="787" spans="1:8" ht="18.75">
      <c r="A787" s="45"/>
      <c r="B787" s="45"/>
      <c r="C787" s="45"/>
      <c r="D787" s="45"/>
      <c r="E787" s="45"/>
      <c r="F787" s="45"/>
      <c r="G787" s="45"/>
      <c r="H787" s="45"/>
    </row>
    <row r="788" spans="1:8" ht="18.75">
      <c r="A788" s="45"/>
      <c r="B788" s="45"/>
      <c r="C788" s="45"/>
      <c r="D788" s="45"/>
      <c r="E788" s="45"/>
      <c r="F788" s="45"/>
      <c r="G788" s="45"/>
      <c r="H788" s="45"/>
    </row>
    <row r="789" spans="1:8" ht="18.75">
      <c r="A789" s="45"/>
      <c r="B789" s="45"/>
      <c r="C789" s="45"/>
      <c r="D789" s="45"/>
      <c r="E789" s="45"/>
      <c r="F789" s="45"/>
      <c r="G789" s="45"/>
      <c r="H789" s="45"/>
    </row>
    <row r="790" spans="1:8" ht="18.75">
      <c r="A790" s="45"/>
      <c r="B790" s="45"/>
      <c r="C790" s="45"/>
      <c r="D790" s="45"/>
      <c r="E790" s="45"/>
      <c r="F790" s="45"/>
      <c r="G790" s="45"/>
      <c r="H790" s="45"/>
    </row>
    <row r="791" spans="1:8" ht="18.75">
      <c r="A791" s="45"/>
      <c r="B791" s="45"/>
      <c r="C791" s="45"/>
      <c r="D791" s="45"/>
      <c r="E791" s="45"/>
      <c r="F791" s="45"/>
      <c r="G791" s="45"/>
      <c r="H791" s="45"/>
    </row>
    <row r="792" spans="1:8" ht="18.75">
      <c r="A792" s="45"/>
      <c r="B792" s="45"/>
      <c r="C792" s="45"/>
      <c r="D792" s="45"/>
      <c r="E792" s="45"/>
      <c r="F792" s="45"/>
      <c r="G792" s="45"/>
      <c r="H792" s="45"/>
    </row>
    <row r="793" spans="1:8" ht="18.75">
      <c r="A793" s="45"/>
      <c r="B793" s="45"/>
      <c r="C793" s="45"/>
      <c r="D793" s="45"/>
      <c r="E793" s="45"/>
      <c r="F793" s="45"/>
      <c r="G793" s="45"/>
      <c r="H793" s="45"/>
    </row>
    <row r="794" spans="1:8" ht="18.75">
      <c r="A794" s="45"/>
      <c r="B794" s="45"/>
      <c r="C794" s="45"/>
      <c r="D794" s="45"/>
      <c r="E794" s="45"/>
      <c r="F794" s="45"/>
      <c r="G794" s="45"/>
      <c r="H794" s="45"/>
    </row>
    <row r="795" spans="1:8" ht="18.75">
      <c r="A795" s="45"/>
      <c r="B795" s="45"/>
      <c r="C795" s="45"/>
      <c r="D795" s="45"/>
      <c r="E795" s="45"/>
      <c r="F795" s="45"/>
      <c r="G795" s="45"/>
      <c r="H795" s="45"/>
    </row>
    <row r="796" spans="1:8" ht="18.75">
      <c r="A796" s="45"/>
      <c r="B796" s="45"/>
      <c r="C796" s="45"/>
      <c r="D796" s="45"/>
      <c r="E796" s="45"/>
      <c r="F796" s="45"/>
      <c r="G796" s="45"/>
      <c r="H796" s="45"/>
    </row>
    <row r="797" spans="1:8" ht="18.75">
      <c r="A797" s="45"/>
      <c r="B797" s="45"/>
      <c r="C797" s="45"/>
      <c r="D797" s="45"/>
      <c r="E797" s="45"/>
      <c r="F797" s="45"/>
      <c r="G797" s="45"/>
      <c r="H797" s="45"/>
    </row>
    <row r="798" spans="1:8" ht="18.75">
      <c r="A798" s="45"/>
      <c r="B798" s="45"/>
      <c r="C798" s="45"/>
      <c r="D798" s="45"/>
      <c r="E798" s="45"/>
      <c r="F798" s="45"/>
      <c r="G798" s="45"/>
      <c r="H798" s="45"/>
    </row>
    <row r="799" spans="1:8" ht="18.75">
      <c r="A799" s="45"/>
      <c r="B799" s="45"/>
      <c r="C799" s="45"/>
      <c r="D799" s="45"/>
      <c r="E799" s="45"/>
      <c r="F799" s="45"/>
      <c r="G799" s="45"/>
      <c r="H799" s="45"/>
    </row>
    <row r="800" spans="1:8" ht="18.75">
      <c r="A800" s="45"/>
      <c r="B800" s="45"/>
      <c r="C800" s="45"/>
      <c r="D800" s="45"/>
      <c r="E800" s="45"/>
      <c r="F800" s="45"/>
      <c r="G800" s="45"/>
      <c r="H800" s="45"/>
    </row>
    <row r="801" spans="1:8" ht="18.75">
      <c r="A801" s="45"/>
      <c r="B801" s="45"/>
      <c r="C801" s="45"/>
      <c r="D801" s="45"/>
      <c r="E801" s="45"/>
      <c r="F801" s="45"/>
      <c r="G801" s="45"/>
      <c r="H801" s="45"/>
    </row>
    <row r="802" spans="1:8" ht="18.75">
      <c r="A802" s="45"/>
      <c r="B802" s="45"/>
      <c r="C802" s="45"/>
      <c r="D802" s="45"/>
      <c r="E802" s="45"/>
      <c r="F802" s="45"/>
      <c r="G802" s="45"/>
      <c r="H802" s="45"/>
    </row>
    <row r="803" spans="1:8" ht="18.75">
      <c r="A803" s="45"/>
      <c r="B803" s="45"/>
      <c r="C803" s="45"/>
      <c r="D803" s="45"/>
      <c r="E803" s="45"/>
      <c r="F803" s="45"/>
      <c r="G803" s="45"/>
      <c r="H803" s="45"/>
    </row>
    <row r="804" spans="1:8" ht="18.75">
      <c r="A804" s="45"/>
      <c r="B804" s="45"/>
      <c r="C804" s="45"/>
      <c r="D804" s="45"/>
      <c r="E804" s="45"/>
      <c r="F804" s="45"/>
      <c r="G804" s="45"/>
      <c r="H804" s="45"/>
    </row>
    <row r="805" spans="1:8" ht="18.75">
      <c r="A805" s="45"/>
      <c r="B805" s="45"/>
      <c r="C805" s="45"/>
      <c r="D805" s="45"/>
      <c r="E805" s="45"/>
      <c r="F805" s="45"/>
      <c r="G805" s="45"/>
      <c r="H805" s="45"/>
    </row>
    <row r="806" spans="1:8" ht="18.75">
      <c r="A806" s="45"/>
      <c r="B806" s="45"/>
      <c r="C806" s="45"/>
      <c r="D806" s="45"/>
      <c r="E806" s="45"/>
      <c r="F806" s="45"/>
      <c r="G806" s="45"/>
      <c r="H806" s="45"/>
    </row>
    <row r="807" spans="1:8" ht="18.75">
      <c r="A807" s="45"/>
      <c r="B807" s="45"/>
      <c r="C807" s="45"/>
      <c r="D807" s="45"/>
      <c r="E807" s="45"/>
      <c r="F807" s="45"/>
      <c r="G807" s="45"/>
      <c r="H807" s="45"/>
    </row>
    <row r="808" spans="1:8" ht="18.75">
      <c r="A808" s="45"/>
      <c r="B808" s="45"/>
      <c r="C808" s="45"/>
      <c r="D808" s="45"/>
      <c r="E808" s="45"/>
      <c r="F808" s="45"/>
      <c r="G808" s="45"/>
      <c r="H808" s="45"/>
    </row>
    <row r="809" spans="1:8" ht="18.75">
      <c r="A809" s="45"/>
      <c r="B809" s="45"/>
      <c r="C809" s="45"/>
      <c r="D809" s="45"/>
      <c r="E809" s="45"/>
      <c r="F809" s="45"/>
      <c r="G809" s="45"/>
      <c r="H809" s="45"/>
    </row>
    <row r="810" spans="1:8" ht="18.75">
      <c r="A810" s="45"/>
      <c r="B810" s="45"/>
      <c r="C810" s="45"/>
      <c r="D810" s="45"/>
      <c r="E810" s="45"/>
      <c r="F810" s="45"/>
      <c r="G810" s="45"/>
      <c r="H810" s="45"/>
    </row>
    <row r="811" spans="1:8" ht="18.75">
      <c r="A811" s="45"/>
      <c r="B811" s="45"/>
      <c r="C811" s="45"/>
      <c r="D811" s="45"/>
      <c r="E811" s="45"/>
      <c r="F811" s="45"/>
      <c r="G811" s="45"/>
      <c r="H811" s="45"/>
    </row>
    <row r="812" spans="1:8" ht="18.75">
      <c r="A812" s="45"/>
      <c r="B812" s="45"/>
      <c r="C812" s="45"/>
      <c r="D812" s="45"/>
      <c r="E812" s="45"/>
      <c r="F812" s="45"/>
      <c r="G812" s="45"/>
      <c r="H812" s="45"/>
    </row>
    <row r="813" spans="1:8" ht="18.75">
      <c r="A813" s="45"/>
      <c r="B813" s="45"/>
      <c r="C813" s="45"/>
      <c r="D813" s="45"/>
      <c r="E813" s="45"/>
      <c r="F813" s="45"/>
      <c r="G813" s="45"/>
      <c r="H813" s="45"/>
    </row>
    <row r="814" spans="1:8" ht="18.75">
      <c r="A814" s="45"/>
      <c r="B814" s="45"/>
      <c r="C814" s="45"/>
      <c r="D814" s="45"/>
      <c r="E814" s="45"/>
      <c r="F814" s="45"/>
      <c r="G814" s="45"/>
      <c r="H814" s="45"/>
    </row>
    <row r="815" spans="1:8" ht="18.75">
      <c r="A815" s="45"/>
      <c r="B815" s="45"/>
      <c r="C815" s="45"/>
      <c r="D815" s="45"/>
      <c r="E815" s="45"/>
      <c r="F815" s="45"/>
      <c r="G815" s="45"/>
      <c r="H815" s="45"/>
    </row>
    <row r="816" spans="1:8" ht="18.75">
      <c r="A816" s="45"/>
      <c r="B816" s="45"/>
      <c r="C816" s="45"/>
      <c r="D816" s="45"/>
      <c r="E816" s="45"/>
      <c r="F816" s="45"/>
      <c r="G816" s="45"/>
      <c r="H816" s="45"/>
    </row>
    <row r="817" spans="1:8" ht="18.75">
      <c r="A817" s="45"/>
      <c r="B817" s="45"/>
      <c r="C817" s="45"/>
      <c r="D817" s="45"/>
      <c r="E817" s="45"/>
      <c r="F817" s="45"/>
      <c r="G817" s="45"/>
      <c r="H817" s="45"/>
    </row>
    <row r="818" spans="1:8" ht="18.75">
      <c r="A818" s="45"/>
      <c r="B818" s="45"/>
      <c r="C818" s="45"/>
      <c r="D818" s="45"/>
      <c r="E818" s="45"/>
      <c r="F818" s="45"/>
      <c r="G818" s="45"/>
      <c r="H818" s="45"/>
    </row>
    <row r="819" spans="1:8" ht="18.75">
      <c r="A819" s="45"/>
      <c r="B819" s="45"/>
      <c r="C819" s="45"/>
      <c r="D819" s="45"/>
      <c r="E819" s="45"/>
      <c r="F819" s="45"/>
      <c r="G819" s="45"/>
      <c r="H819" s="45"/>
    </row>
    <row r="820" spans="1:8" ht="18.75">
      <c r="A820" s="45"/>
      <c r="B820" s="45"/>
      <c r="C820" s="45"/>
      <c r="D820" s="45"/>
      <c r="E820" s="45"/>
      <c r="F820" s="45"/>
      <c r="G820" s="45"/>
      <c r="H820" s="45"/>
    </row>
    <row r="821" spans="1:8" ht="18.75">
      <c r="A821" s="45"/>
      <c r="B821" s="45"/>
      <c r="C821" s="45"/>
      <c r="D821" s="45"/>
      <c r="E821" s="45"/>
      <c r="F821" s="45"/>
      <c r="G821" s="45"/>
      <c r="H821" s="45"/>
    </row>
    <row r="822" spans="1:8" ht="18.75">
      <c r="A822" s="45"/>
      <c r="B822" s="45"/>
      <c r="C822" s="45"/>
      <c r="D822" s="45"/>
      <c r="E822" s="45"/>
      <c r="F822" s="45"/>
      <c r="G822" s="45"/>
      <c r="H822" s="45"/>
    </row>
    <row r="823" spans="1:8" ht="18.75">
      <c r="A823" s="45"/>
      <c r="B823" s="45"/>
      <c r="C823" s="45"/>
      <c r="D823" s="45"/>
      <c r="E823" s="45"/>
      <c r="F823" s="45"/>
      <c r="G823" s="45"/>
      <c r="H823" s="45"/>
    </row>
    <row r="824" spans="1:8" ht="18.75">
      <c r="A824" s="45"/>
      <c r="B824" s="45"/>
      <c r="C824" s="45"/>
      <c r="D824" s="45"/>
      <c r="E824" s="45"/>
      <c r="F824" s="45"/>
      <c r="G824" s="45"/>
      <c r="H824" s="45"/>
    </row>
    <row r="825" spans="1:8" ht="18.75">
      <c r="A825" s="45"/>
      <c r="B825" s="45"/>
      <c r="C825" s="45"/>
      <c r="D825" s="45"/>
      <c r="E825" s="45"/>
      <c r="F825" s="45"/>
      <c r="G825" s="45"/>
      <c r="H825" s="45"/>
    </row>
    <row r="826" spans="1:8" ht="18.75">
      <c r="A826" s="45"/>
      <c r="B826" s="45"/>
      <c r="C826" s="45"/>
      <c r="D826" s="45"/>
      <c r="E826" s="45"/>
      <c r="F826" s="45"/>
      <c r="G826" s="45"/>
      <c r="H826" s="45"/>
    </row>
    <row r="827" spans="1:8" ht="18.75">
      <c r="A827" s="45"/>
      <c r="B827" s="45"/>
      <c r="C827" s="45"/>
      <c r="D827" s="45"/>
      <c r="E827" s="45"/>
      <c r="F827" s="45"/>
      <c r="G827" s="45"/>
      <c r="H827" s="45"/>
    </row>
    <row r="828" spans="1:8" ht="21.75">
      <c r="A828" s="45"/>
      <c r="B828" s="45"/>
      <c r="C828" s="45"/>
      <c r="D828" s="46"/>
      <c r="E828" s="46"/>
      <c r="F828" s="46"/>
      <c r="G828" s="46"/>
      <c r="H828" s="45"/>
    </row>
    <row r="829" spans="1:8" ht="21.75">
      <c r="A829" s="45"/>
      <c r="B829" s="45"/>
      <c r="C829" s="45"/>
      <c r="D829" s="46"/>
      <c r="E829" s="46"/>
      <c r="F829" s="46"/>
      <c r="G829" s="46"/>
      <c r="H829" s="45"/>
    </row>
    <row r="830" spans="1:8" ht="21.75">
      <c r="A830" s="45"/>
      <c r="B830" s="45"/>
      <c r="C830" s="45"/>
      <c r="D830" s="46"/>
      <c r="E830" s="46"/>
      <c r="F830" s="46"/>
      <c r="G830" s="46"/>
      <c r="H830" s="45"/>
    </row>
    <row r="831" spans="1:8" ht="21.75">
      <c r="A831" s="45"/>
      <c r="B831" s="45"/>
      <c r="C831" s="45"/>
      <c r="D831" s="46"/>
      <c r="E831" s="46"/>
      <c r="F831" s="46"/>
      <c r="G831" s="46"/>
      <c r="H831" s="45"/>
    </row>
    <row r="832" spans="1:8" ht="21.75">
      <c r="A832" s="45"/>
      <c r="B832" s="45"/>
      <c r="C832" s="45"/>
      <c r="D832" s="46"/>
      <c r="E832" s="46"/>
      <c r="F832" s="46"/>
      <c r="G832" s="46"/>
      <c r="H832" s="45"/>
    </row>
    <row r="833" spans="1:8" ht="21.75">
      <c r="A833" s="45"/>
      <c r="B833" s="45"/>
      <c r="C833" s="45"/>
      <c r="D833" s="46"/>
      <c r="E833" s="46"/>
      <c r="F833" s="46"/>
      <c r="G833" s="46"/>
      <c r="H833" s="45"/>
    </row>
    <row r="834" spans="1:8" ht="21.75">
      <c r="A834" s="45"/>
      <c r="B834" s="45"/>
      <c r="C834" s="45"/>
      <c r="D834" s="46"/>
      <c r="E834" s="46"/>
      <c r="F834" s="46"/>
      <c r="G834" s="46"/>
      <c r="H834" s="45"/>
    </row>
    <row r="835" spans="1:8" ht="21.75">
      <c r="A835" s="45"/>
      <c r="B835" s="45"/>
      <c r="C835" s="45"/>
      <c r="D835" s="46"/>
      <c r="E835" s="46"/>
      <c r="F835" s="46"/>
      <c r="G835" s="46"/>
      <c r="H835" s="45"/>
    </row>
    <row r="836" spans="1:8" ht="21.75">
      <c r="A836" s="45"/>
      <c r="B836" s="45"/>
      <c r="C836" s="45"/>
      <c r="D836" s="46"/>
      <c r="E836" s="46"/>
      <c r="F836" s="46"/>
      <c r="G836" s="46"/>
      <c r="H836" s="45"/>
    </row>
    <row r="837" spans="1:8" ht="21.75">
      <c r="A837" s="45"/>
      <c r="B837" s="45"/>
      <c r="C837" s="45"/>
      <c r="D837" s="46"/>
      <c r="E837" s="46"/>
      <c r="F837" s="46"/>
      <c r="G837" s="46"/>
      <c r="H837" s="45"/>
    </row>
    <row r="838" spans="1:8" ht="21.75">
      <c r="A838" s="45"/>
      <c r="B838" s="45"/>
      <c r="C838" s="45"/>
      <c r="D838" s="46"/>
      <c r="E838" s="46"/>
      <c r="F838" s="46"/>
      <c r="G838" s="46"/>
      <c r="H838" s="45"/>
    </row>
    <row r="839" spans="1:8" ht="21.75">
      <c r="A839" s="45"/>
      <c r="B839" s="45"/>
      <c r="C839" s="45"/>
      <c r="D839" s="46"/>
      <c r="E839" s="46"/>
      <c r="F839" s="46"/>
      <c r="G839" s="46"/>
      <c r="H839" s="45"/>
    </row>
    <row r="840" spans="1:8" ht="21.75">
      <c r="A840" s="45"/>
      <c r="B840" s="45"/>
      <c r="C840" s="45"/>
      <c r="D840" s="46"/>
      <c r="E840" s="46"/>
      <c r="F840" s="46"/>
      <c r="G840" s="46"/>
      <c r="H840" s="45"/>
    </row>
    <row r="841" spans="1:8" ht="21.75">
      <c r="A841" s="45"/>
      <c r="B841" s="45"/>
      <c r="C841" s="45"/>
      <c r="D841" s="46"/>
      <c r="E841" s="46"/>
      <c r="F841" s="46"/>
      <c r="G841" s="46"/>
      <c r="H841" s="45"/>
    </row>
    <row r="842" spans="1:8" ht="21.75">
      <c r="A842" s="45"/>
      <c r="B842" s="45"/>
      <c r="C842" s="45"/>
      <c r="D842" s="46"/>
      <c r="E842" s="46"/>
      <c r="F842" s="46"/>
      <c r="G842" s="46"/>
      <c r="H842" s="45"/>
    </row>
    <row r="843" spans="1:8" ht="21.75">
      <c r="A843" s="45"/>
      <c r="B843" s="45"/>
      <c r="C843" s="45"/>
      <c r="D843" s="46"/>
      <c r="E843" s="46"/>
      <c r="F843" s="46"/>
      <c r="G843" s="46"/>
      <c r="H843" s="45"/>
    </row>
    <row r="844" spans="1:8" ht="21.75">
      <c r="A844" s="45"/>
      <c r="B844" s="45"/>
      <c r="C844" s="45"/>
      <c r="D844" s="46"/>
      <c r="E844" s="46"/>
      <c r="F844" s="46"/>
      <c r="G844" s="46"/>
      <c r="H844" s="45"/>
    </row>
    <row r="845" spans="1:8" ht="21.75">
      <c r="A845" s="45"/>
      <c r="B845" s="45"/>
      <c r="C845" s="45"/>
      <c r="D845" s="46"/>
      <c r="E845" s="46"/>
      <c r="F845" s="46"/>
      <c r="G845" s="46"/>
      <c r="H845" s="45"/>
    </row>
    <row r="846" spans="1:8" ht="21.75">
      <c r="A846" s="45"/>
      <c r="B846" s="45"/>
      <c r="C846" s="45"/>
      <c r="D846" s="46"/>
      <c r="E846" s="46"/>
      <c r="F846" s="46"/>
      <c r="G846" s="46"/>
      <c r="H846" s="45"/>
    </row>
    <row r="847" spans="1:8" ht="21.75">
      <c r="A847" s="45"/>
      <c r="B847" s="45"/>
      <c r="C847" s="45"/>
      <c r="D847" s="46"/>
      <c r="E847" s="46"/>
      <c r="F847" s="46"/>
      <c r="G847" s="46"/>
      <c r="H847" s="45"/>
    </row>
    <row r="848" spans="1:8" ht="21.75">
      <c r="A848" s="45"/>
      <c r="B848" s="45"/>
      <c r="C848" s="45"/>
      <c r="D848" s="46"/>
      <c r="E848" s="46"/>
      <c r="F848" s="46"/>
      <c r="G848" s="46"/>
      <c r="H848" s="45"/>
    </row>
    <row r="849" spans="1:8" ht="21.75">
      <c r="A849" s="45"/>
      <c r="B849" s="45"/>
      <c r="C849" s="45"/>
      <c r="D849" s="46"/>
      <c r="E849" s="46"/>
      <c r="F849" s="46"/>
      <c r="G849" s="46"/>
      <c r="H849" s="45"/>
    </row>
    <row r="850" spans="1:8" ht="21.75">
      <c r="A850" s="45"/>
      <c r="B850" s="45"/>
      <c r="C850" s="45"/>
      <c r="D850" s="46"/>
      <c r="E850" s="46"/>
      <c r="F850" s="46"/>
      <c r="G850" s="46"/>
      <c r="H850" s="45"/>
    </row>
    <row r="851" spans="1:8" ht="21.75">
      <c r="A851" s="45"/>
      <c r="B851" s="45"/>
      <c r="C851" s="45"/>
      <c r="D851" s="46"/>
      <c r="E851" s="46"/>
      <c r="F851" s="46"/>
      <c r="G851" s="46"/>
      <c r="H851" s="45"/>
    </row>
    <row r="852" spans="1:8" ht="21.75">
      <c r="A852" s="45"/>
      <c r="B852" s="45"/>
      <c r="C852" s="45"/>
      <c r="D852" s="46"/>
      <c r="E852" s="46"/>
      <c r="F852" s="46"/>
      <c r="G852" s="46"/>
      <c r="H852" s="45"/>
    </row>
    <row r="853" spans="1:8" ht="21.75">
      <c r="A853" s="45"/>
      <c r="B853" s="45"/>
      <c r="C853" s="45"/>
      <c r="D853" s="46"/>
      <c r="E853" s="46"/>
      <c r="F853" s="46"/>
      <c r="G853" s="46"/>
      <c r="H853" s="45"/>
    </row>
    <row r="854" spans="1:8" ht="21.75">
      <c r="A854" s="45"/>
      <c r="B854" s="45"/>
      <c r="C854" s="45"/>
      <c r="D854" s="46"/>
      <c r="E854" s="46"/>
      <c r="F854" s="46"/>
      <c r="G854" s="46"/>
      <c r="H854" s="45"/>
    </row>
    <row r="855" spans="1:8" ht="21.75">
      <c r="A855" s="45"/>
      <c r="B855" s="45"/>
      <c r="C855" s="45"/>
      <c r="D855" s="46"/>
      <c r="E855" s="46"/>
      <c r="F855" s="46"/>
      <c r="G855" s="46"/>
      <c r="H855" s="45"/>
    </row>
    <row r="856" spans="1:8" ht="21.75">
      <c r="A856" s="45"/>
      <c r="B856" s="45"/>
      <c r="C856" s="45"/>
      <c r="D856" s="46"/>
      <c r="E856" s="46"/>
      <c r="F856" s="46"/>
      <c r="G856" s="46"/>
      <c r="H856" s="45"/>
    </row>
    <row r="857" spans="1:8" ht="21.75">
      <c r="A857" s="45"/>
      <c r="B857" s="45"/>
      <c r="C857" s="45"/>
      <c r="D857" s="46"/>
      <c r="E857" s="46"/>
      <c r="F857" s="46"/>
      <c r="G857" s="46"/>
      <c r="H857" s="45"/>
    </row>
    <row r="858" spans="1:8" ht="21.75">
      <c r="A858" s="45"/>
      <c r="B858" s="45"/>
      <c r="C858" s="45"/>
      <c r="D858" s="46"/>
      <c r="E858" s="46"/>
      <c r="F858" s="46"/>
      <c r="G858" s="46"/>
      <c r="H858" s="45"/>
    </row>
    <row r="859" spans="1:8" ht="21.75">
      <c r="A859" s="45"/>
      <c r="B859" s="45"/>
      <c r="C859" s="45"/>
      <c r="D859" s="46"/>
      <c r="E859" s="46"/>
      <c r="F859" s="46"/>
      <c r="G859" s="46"/>
      <c r="H859" s="45"/>
    </row>
    <row r="860" spans="1:8" ht="21.75">
      <c r="A860" s="45"/>
      <c r="B860" s="45"/>
      <c r="C860" s="45"/>
      <c r="D860" s="46"/>
      <c r="E860" s="46"/>
      <c r="F860" s="46"/>
      <c r="G860" s="46"/>
      <c r="H860" s="45"/>
    </row>
    <row r="861" spans="1:8" ht="21.75">
      <c r="A861" s="45"/>
      <c r="B861" s="45"/>
      <c r="C861" s="45"/>
      <c r="D861" s="46"/>
      <c r="E861" s="46"/>
      <c r="F861" s="46"/>
      <c r="G861" s="46"/>
      <c r="H861" s="45"/>
    </row>
    <row r="862" spans="1:8" ht="21.75">
      <c r="A862" s="45"/>
      <c r="B862" s="45"/>
      <c r="C862" s="45"/>
      <c r="D862" s="46"/>
      <c r="E862" s="46"/>
      <c r="F862" s="46"/>
      <c r="G862" s="46"/>
      <c r="H862" s="45"/>
    </row>
    <row r="863" spans="1:8" ht="21.75">
      <c r="A863" s="45"/>
      <c r="B863" s="45"/>
      <c r="C863" s="45"/>
      <c r="D863" s="46"/>
      <c r="E863" s="46"/>
      <c r="F863" s="46"/>
      <c r="G863" s="46"/>
      <c r="H863" s="45"/>
    </row>
    <row r="864" spans="1:8" ht="21.75">
      <c r="A864" s="45"/>
      <c r="B864" s="45"/>
      <c r="C864" s="45"/>
      <c r="D864" s="46"/>
      <c r="E864" s="46"/>
      <c r="F864" s="46"/>
      <c r="G864" s="46"/>
      <c r="H864" s="45"/>
    </row>
    <row r="865" spans="1:8" ht="21.75">
      <c r="A865" s="45"/>
      <c r="B865" s="45"/>
      <c r="C865" s="45"/>
      <c r="D865" s="46"/>
      <c r="E865" s="46"/>
      <c r="F865" s="46"/>
      <c r="G865" s="46"/>
      <c r="H865" s="45"/>
    </row>
    <row r="866" spans="1:8" ht="21.75">
      <c r="A866" s="45"/>
      <c r="B866" s="45"/>
      <c r="C866" s="45"/>
      <c r="D866" s="46"/>
      <c r="E866" s="46"/>
      <c r="F866" s="46"/>
      <c r="G866" s="46"/>
      <c r="H866" s="45"/>
    </row>
    <row r="867" spans="1:8" ht="21.75">
      <c r="A867" s="45"/>
      <c r="B867" s="45"/>
      <c r="C867" s="45"/>
      <c r="D867" s="46"/>
      <c r="E867" s="46"/>
      <c r="F867" s="46"/>
      <c r="G867" s="46"/>
      <c r="H867" s="45"/>
    </row>
    <row r="868" spans="1:8" ht="21.75">
      <c r="A868" s="45"/>
      <c r="B868" s="45"/>
      <c r="C868" s="45"/>
      <c r="D868" s="46"/>
      <c r="E868" s="46"/>
      <c r="F868" s="46"/>
      <c r="G868" s="46"/>
      <c r="H868" s="45"/>
    </row>
    <row r="869" spans="1:8" ht="21.75">
      <c r="A869" s="45"/>
      <c r="B869" s="45"/>
      <c r="C869" s="45"/>
      <c r="D869" s="46"/>
      <c r="E869" s="46"/>
      <c r="F869" s="46"/>
      <c r="G869" s="46"/>
      <c r="H869" s="45"/>
    </row>
    <row r="870" spans="1:8" ht="21.75">
      <c r="A870" s="45"/>
      <c r="B870" s="45"/>
      <c r="C870" s="45"/>
      <c r="D870" s="46"/>
      <c r="E870" s="46"/>
      <c r="F870" s="46"/>
      <c r="G870" s="46"/>
      <c r="H870" s="45"/>
    </row>
    <row r="871" spans="1:8" ht="21.75">
      <c r="A871" s="45"/>
      <c r="B871" s="45"/>
      <c r="C871" s="45"/>
      <c r="D871" s="46"/>
      <c r="E871" s="46"/>
      <c r="F871" s="46"/>
      <c r="G871" s="46"/>
      <c r="H871" s="45"/>
    </row>
    <row r="872" spans="1:8" ht="21.75">
      <c r="A872" s="45"/>
      <c r="B872" s="45"/>
      <c r="C872" s="45"/>
      <c r="D872" s="46"/>
      <c r="E872" s="46"/>
      <c r="F872" s="46"/>
      <c r="G872" s="46"/>
      <c r="H872" s="45"/>
    </row>
    <row r="873" spans="1:8" ht="21.75">
      <c r="A873" s="45"/>
      <c r="B873" s="45"/>
      <c r="C873" s="45"/>
      <c r="D873" s="46"/>
      <c r="E873" s="46"/>
      <c r="F873" s="46"/>
      <c r="G873" s="46"/>
      <c r="H873" s="45"/>
    </row>
    <row r="874" spans="1:8" ht="21.75">
      <c r="A874" s="45"/>
      <c r="B874" s="45"/>
      <c r="C874" s="45"/>
      <c r="D874" s="46"/>
      <c r="E874" s="46"/>
      <c r="F874" s="46"/>
      <c r="G874" s="46"/>
      <c r="H874" s="45"/>
    </row>
    <row r="875" spans="1:8" ht="21.75">
      <c r="A875" s="45"/>
      <c r="B875" s="45"/>
      <c r="C875" s="45"/>
      <c r="D875" s="46"/>
      <c r="E875" s="46"/>
      <c r="F875" s="46"/>
      <c r="G875" s="46"/>
      <c r="H875" s="45"/>
    </row>
    <row r="876" spans="1:8" ht="21.75">
      <c r="A876" s="45"/>
      <c r="B876" s="45"/>
      <c r="C876" s="45"/>
      <c r="D876" s="46"/>
      <c r="E876" s="46"/>
      <c r="F876" s="46"/>
      <c r="G876" s="46"/>
      <c r="H876" s="45"/>
    </row>
    <row r="877" spans="1:8" ht="21.75">
      <c r="A877" s="45"/>
      <c r="B877" s="45"/>
      <c r="C877" s="45"/>
      <c r="D877" s="46"/>
      <c r="E877" s="46"/>
      <c r="F877" s="46"/>
      <c r="G877" s="46"/>
      <c r="H877" s="45"/>
    </row>
    <row r="878" spans="1:8" ht="21.75">
      <c r="A878" s="45"/>
      <c r="B878" s="45"/>
      <c r="C878" s="45"/>
      <c r="D878" s="46"/>
      <c r="E878" s="46"/>
      <c r="F878" s="46"/>
      <c r="G878" s="46"/>
      <c r="H878" s="45"/>
    </row>
    <row r="879" spans="1:8" ht="21.75">
      <c r="A879" s="45"/>
      <c r="B879" s="45"/>
      <c r="C879" s="45"/>
      <c r="D879" s="46"/>
      <c r="E879" s="46"/>
      <c r="F879" s="46"/>
      <c r="G879" s="46"/>
      <c r="H879" s="45"/>
    </row>
    <row r="880" spans="1:8" ht="21.75">
      <c r="A880" s="45"/>
      <c r="B880" s="45"/>
      <c r="C880" s="45"/>
      <c r="D880" s="46"/>
      <c r="E880" s="46"/>
      <c r="F880" s="46"/>
      <c r="G880" s="46"/>
      <c r="H880" s="45"/>
    </row>
    <row r="881" spans="1:8" ht="21.75">
      <c r="A881" s="45"/>
      <c r="B881" s="45"/>
      <c r="C881" s="45"/>
      <c r="D881" s="46"/>
      <c r="E881" s="46"/>
      <c r="F881" s="46"/>
      <c r="G881" s="46"/>
      <c r="H881" s="45"/>
    </row>
    <row r="882" spans="1:8" ht="21.75">
      <c r="A882" s="45"/>
      <c r="B882" s="45"/>
      <c r="C882" s="45"/>
      <c r="D882" s="46"/>
      <c r="E882" s="46"/>
      <c r="F882" s="46"/>
      <c r="G882" s="46"/>
      <c r="H882" s="45"/>
    </row>
    <row r="883" spans="1:8" ht="21.75">
      <c r="A883" s="45"/>
      <c r="B883" s="45"/>
      <c r="C883" s="45"/>
      <c r="D883" s="46"/>
      <c r="E883" s="46"/>
      <c r="F883" s="46"/>
      <c r="G883" s="46"/>
      <c r="H883" s="45"/>
    </row>
    <row r="884" spans="1:8" ht="21.75">
      <c r="A884" s="45"/>
      <c r="B884" s="45"/>
      <c r="C884" s="45"/>
      <c r="D884" s="46"/>
      <c r="E884" s="46"/>
      <c r="F884" s="46"/>
      <c r="G884" s="46"/>
      <c r="H884" s="45"/>
    </row>
    <row r="885" spans="1:8" ht="21.75">
      <c r="A885" s="45"/>
      <c r="B885" s="45"/>
      <c r="C885" s="45"/>
      <c r="D885" s="46"/>
      <c r="E885" s="46"/>
      <c r="F885" s="46"/>
      <c r="G885" s="46"/>
      <c r="H885" s="45"/>
    </row>
    <row r="886" spans="1:8" ht="21.75">
      <c r="A886" s="45"/>
      <c r="B886" s="45"/>
      <c r="C886" s="45"/>
      <c r="D886" s="46"/>
      <c r="E886" s="46"/>
      <c r="F886" s="46"/>
      <c r="G886" s="46"/>
      <c r="H886" s="45"/>
    </row>
    <row r="887" spans="1:8" ht="21.75">
      <c r="A887" s="45"/>
      <c r="B887" s="45"/>
      <c r="C887" s="45"/>
      <c r="D887" s="46"/>
      <c r="E887" s="46"/>
      <c r="F887" s="46"/>
      <c r="G887" s="46"/>
      <c r="H887" s="45"/>
    </row>
    <row r="888" spans="1:8" ht="21.75">
      <c r="A888" s="45"/>
      <c r="B888" s="45"/>
      <c r="C888" s="45"/>
      <c r="D888" s="46"/>
      <c r="E888" s="46"/>
      <c r="F888" s="46"/>
      <c r="G888" s="46"/>
      <c r="H888" s="45"/>
    </row>
    <row r="889" spans="1:8" ht="21.75">
      <c r="A889" s="45"/>
      <c r="B889" s="45"/>
      <c r="C889" s="45"/>
      <c r="D889" s="46"/>
      <c r="E889" s="46"/>
      <c r="F889" s="46"/>
      <c r="G889" s="46"/>
      <c r="H889" s="45"/>
    </row>
    <row r="890" spans="1:8" ht="21.75">
      <c r="A890" s="45"/>
      <c r="B890" s="45"/>
      <c r="C890" s="45"/>
      <c r="D890" s="46"/>
      <c r="E890" s="46"/>
      <c r="F890" s="46"/>
      <c r="G890" s="46"/>
      <c r="H890" s="45"/>
    </row>
    <row r="891" spans="1:8" ht="21.75">
      <c r="A891" s="45"/>
      <c r="B891" s="45"/>
      <c r="C891" s="45"/>
      <c r="D891" s="46"/>
      <c r="E891" s="46"/>
      <c r="F891" s="46"/>
      <c r="G891" s="46"/>
      <c r="H891" s="45"/>
    </row>
    <row r="892" spans="1:8" ht="21.75">
      <c r="A892" s="45"/>
      <c r="B892" s="45"/>
      <c r="C892" s="45"/>
      <c r="D892" s="46"/>
      <c r="E892" s="46"/>
      <c r="F892" s="46"/>
      <c r="G892" s="46"/>
      <c r="H892" s="45"/>
    </row>
    <row r="893" spans="1:8" ht="21.75">
      <c r="A893" s="45"/>
      <c r="B893" s="45"/>
      <c r="C893" s="45"/>
      <c r="D893" s="46"/>
      <c r="E893" s="46"/>
      <c r="F893" s="46"/>
      <c r="G893" s="46"/>
      <c r="H893" s="45"/>
    </row>
    <row r="894" spans="1:8" ht="21.75">
      <c r="A894" s="45"/>
      <c r="B894" s="45"/>
      <c r="C894" s="45"/>
      <c r="D894" s="46"/>
      <c r="E894" s="46"/>
      <c r="F894" s="46"/>
      <c r="G894" s="46"/>
      <c r="H894" s="45"/>
    </row>
    <row r="895" spans="1:8" ht="21.75">
      <c r="A895" s="45"/>
      <c r="B895" s="45"/>
      <c r="C895" s="45"/>
      <c r="D895" s="46"/>
      <c r="E895" s="46"/>
      <c r="F895" s="46"/>
      <c r="G895" s="46"/>
      <c r="H895" s="45"/>
    </row>
    <row r="896" spans="1:8" ht="21.75">
      <c r="A896" s="45"/>
      <c r="B896" s="45"/>
      <c r="C896" s="45"/>
      <c r="D896" s="46"/>
      <c r="E896" s="46"/>
      <c r="F896" s="46"/>
      <c r="G896" s="46"/>
      <c r="H896" s="45"/>
    </row>
    <row r="897" spans="1:8" ht="21.75">
      <c r="A897" s="45"/>
      <c r="B897" s="45"/>
      <c r="C897" s="45"/>
      <c r="D897" s="46"/>
      <c r="E897" s="46"/>
      <c r="F897" s="46"/>
      <c r="G897" s="46"/>
      <c r="H897" s="45"/>
    </row>
    <row r="898" spans="1:8" ht="21.75">
      <c r="A898" s="45"/>
      <c r="B898" s="45"/>
      <c r="C898" s="45"/>
      <c r="D898" s="46"/>
      <c r="E898" s="46"/>
      <c r="F898" s="46"/>
      <c r="G898" s="46"/>
      <c r="H898" s="45"/>
    </row>
    <row r="899" spans="1:8" ht="21.75">
      <c r="A899" s="45"/>
      <c r="B899" s="45"/>
      <c r="C899" s="45"/>
      <c r="D899" s="46"/>
      <c r="E899" s="46"/>
      <c r="F899" s="46"/>
      <c r="G899" s="46"/>
      <c r="H899" s="45"/>
    </row>
    <row r="900" spans="1:8" ht="21.75">
      <c r="A900" s="45"/>
      <c r="B900" s="45"/>
      <c r="C900" s="45"/>
      <c r="D900" s="46"/>
      <c r="E900" s="46"/>
      <c r="F900" s="46"/>
      <c r="G900" s="46"/>
      <c r="H900" s="45"/>
    </row>
    <row r="901" spans="1:8" ht="21.75">
      <c r="A901" s="45"/>
      <c r="B901" s="45"/>
      <c r="C901" s="45"/>
      <c r="D901" s="46"/>
      <c r="E901" s="46"/>
      <c r="F901" s="46"/>
      <c r="G901" s="46"/>
      <c r="H901" s="45"/>
    </row>
    <row r="902" spans="1:8" ht="21.75">
      <c r="A902" s="45"/>
      <c r="B902" s="45"/>
      <c r="C902" s="45"/>
      <c r="D902" s="46"/>
      <c r="E902" s="46"/>
      <c r="F902" s="46"/>
      <c r="G902" s="46"/>
      <c r="H902" s="45"/>
    </row>
    <row r="903" spans="1:8" ht="21.75">
      <c r="A903" s="45"/>
      <c r="B903" s="45"/>
      <c r="C903" s="45"/>
      <c r="D903" s="46"/>
      <c r="E903" s="46"/>
      <c r="F903" s="46"/>
      <c r="G903" s="46"/>
      <c r="H903" s="45"/>
    </row>
    <row r="904" spans="1:8" ht="21.75">
      <c r="A904" s="45"/>
      <c r="B904" s="45"/>
      <c r="C904" s="45"/>
      <c r="D904" s="46"/>
      <c r="E904" s="46"/>
      <c r="F904" s="46"/>
      <c r="G904" s="46"/>
      <c r="H904" s="45"/>
    </row>
    <row r="905" spans="1:8" ht="21.75">
      <c r="A905" s="45"/>
      <c r="B905" s="45"/>
      <c r="C905" s="45"/>
      <c r="D905" s="46"/>
      <c r="E905" s="46"/>
      <c r="F905" s="46"/>
      <c r="G905" s="46"/>
      <c r="H905" s="45"/>
    </row>
    <row r="906" spans="1:8" ht="21.75">
      <c r="A906" s="45"/>
      <c r="B906" s="45"/>
      <c r="C906" s="45"/>
      <c r="D906" s="46"/>
      <c r="E906" s="46"/>
      <c r="F906" s="46"/>
      <c r="G906" s="46"/>
      <c r="H906" s="45"/>
    </row>
    <row r="907" spans="1:8" ht="21.75">
      <c r="A907" s="45"/>
      <c r="B907" s="45"/>
      <c r="C907" s="45"/>
      <c r="D907" s="46"/>
      <c r="E907" s="46"/>
      <c r="F907" s="46"/>
      <c r="G907" s="46"/>
      <c r="H907" s="45"/>
    </row>
    <row r="908" spans="1:8" ht="21.75">
      <c r="A908" s="45"/>
      <c r="B908" s="45"/>
      <c r="C908" s="45"/>
      <c r="D908" s="46"/>
      <c r="E908" s="46"/>
      <c r="F908" s="46"/>
      <c r="G908" s="46"/>
      <c r="H908" s="45"/>
    </row>
    <row r="909" spans="1:8" ht="17.25" customHeight="1">
      <c r="A909" s="45"/>
      <c r="B909" s="45"/>
      <c r="C909" s="45"/>
      <c r="D909" s="46"/>
      <c r="E909" s="46"/>
      <c r="F909" s="46"/>
      <c r="G909" s="46"/>
      <c r="H909" s="45"/>
    </row>
    <row r="910" spans="1:8" ht="17.25" customHeight="1">
      <c r="A910" s="45"/>
      <c r="B910" s="45"/>
      <c r="C910" s="45"/>
      <c r="D910" s="46"/>
      <c r="E910" s="46"/>
      <c r="F910" s="46"/>
      <c r="G910" s="46"/>
      <c r="H910" s="45"/>
    </row>
    <row r="911" spans="1:8" ht="17.25" customHeight="1">
      <c r="A911" s="45"/>
      <c r="B911" s="45"/>
      <c r="C911" s="45"/>
      <c r="D911" s="46"/>
      <c r="E911" s="46"/>
      <c r="F911" s="46"/>
      <c r="G911" s="46"/>
      <c r="H911" s="45"/>
    </row>
    <row r="912" spans="1:8" ht="17.25" customHeight="1">
      <c r="A912" s="45"/>
      <c r="B912" s="45"/>
      <c r="C912" s="45"/>
      <c r="D912" s="46"/>
      <c r="E912" s="46"/>
      <c r="F912" s="46"/>
      <c r="G912" s="46"/>
      <c r="H912" s="45"/>
    </row>
    <row r="913" spans="1:8" ht="17.25" customHeight="1">
      <c r="A913" s="45"/>
      <c r="B913" s="45"/>
      <c r="C913" s="45"/>
      <c r="D913" s="46"/>
      <c r="E913" s="46"/>
      <c r="F913" s="46"/>
      <c r="G913" s="46"/>
      <c r="H913" s="45"/>
    </row>
    <row r="914" spans="1:8" ht="17.25" customHeight="1">
      <c r="A914" s="45"/>
      <c r="B914" s="45"/>
      <c r="C914" s="45"/>
      <c r="D914" s="46"/>
      <c r="E914" s="46"/>
      <c r="F914" s="46"/>
      <c r="G914" s="46"/>
      <c r="H914" s="45"/>
    </row>
    <row r="915" spans="1:8" ht="17.25" customHeight="1">
      <c r="A915" s="45"/>
      <c r="B915" s="45"/>
      <c r="C915" s="45"/>
      <c r="D915" s="46"/>
      <c r="E915" s="46"/>
      <c r="F915" s="46"/>
      <c r="G915" s="46"/>
      <c r="H91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T-18.5</vt:lpstr>
      <vt:lpstr>T-18.5 </vt:lpstr>
      <vt:lpstr>การประกันชีวิต50-58</vt:lpstr>
      <vt:lpstr>'T-18.5'!Print_Area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2016-12-09T05:04:18Z</cp:lastPrinted>
  <dcterms:created xsi:type="dcterms:W3CDTF">1997-06-13T10:07:54Z</dcterms:created>
  <dcterms:modified xsi:type="dcterms:W3CDTF">2017-03-16T04:30:15Z</dcterms:modified>
</cp:coreProperties>
</file>