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<sst xmlns="http://schemas.openxmlformats.org/spreadsheetml/2006/main" count="23" uniqueCount="15">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</sst>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4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2" fillId="0" borderId="3" xfId="0" applyFont="1" applyBorder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="75" zoomScaleNormal="75" zoomScaleSheetLayoutView="120" workbookViewId="0">
      <selection activeCell="H20" sqref="H20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528214.53</v>
      </c>
      <c r="C7" s="14">
        <v>287268.43</v>
      </c>
      <c r="D7" s="14">
        <v>240946.1</v>
      </c>
      <c r="E7" s="15"/>
    </row>
    <row r="8" spans="1:13" s="17" customFormat="1" ht="24.95" customHeight="1">
      <c r="A8" s="17" t="s">
        <v>7</v>
      </c>
      <c r="B8" s="18">
        <v>13839.22</v>
      </c>
      <c r="C8" s="18">
        <v>9250.08</v>
      </c>
      <c r="D8" s="18">
        <v>4589.1499999999996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54267.69</v>
      </c>
      <c r="C9" s="18">
        <v>30693.32</v>
      </c>
      <c r="D9" s="18">
        <v>23574.36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101708.65</v>
      </c>
      <c r="C10" s="18">
        <v>65867.31</v>
      </c>
      <c r="D10" s="18">
        <v>35841.339999999997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264761.96000000002</v>
      </c>
      <c r="C11" s="18">
        <v>144908.81</v>
      </c>
      <c r="D11" s="18">
        <v>119853.14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93081.21</v>
      </c>
      <c r="C12" s="18">
        <v>36548.910000000003</v>
      </c>
      <c r="D12" s="18">
        <v>56532.3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>
        <v>555.80999999999995</v>
      </c>
      <c r="C13" s="18" t="s">
        <v>13</v>
      </c>
      <c r="D13" s="18">
        <v>555.80999999999995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14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 t="shared" ref="B15:B21" si="0">ROUND((B7*100/$B$7),1)</f>
        <v>100</v>
      </c>
      <c r="C15" s="22">
        <f t="shared" ref="C15:C20" si="1">ROUND((C7*100/$C$7),1)</f>
        <v>100</v>
      </c>
      <c r="D15" s="22">
        <f t="shared" ref="D15:D21" si="2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26">
        <f t="shared" si="0"/>
        <v>2.6</v>
      </c>
      <c r="C16" s="26">
        <f t="shared" si="1"/>
        <v>3.2</v>
      </c>
      <c r="D16" s="26">
        <f t="shared" si="2"/>
        <v>1.9</v>
      </c>
      <c r="E16" s="19"/>
    </row>
    <row r="17" spans="1:13" s="17" customFormat="1" ht="24.95" customHeight="1">
      <c r="A17" s="23" t="s">
        <v>8</v>
      </c>
      <c r="B17" s="26">
        <f t="shared" si="0"/>
        <v>10.3</v>
      </c>
      <c r="C17" s="26">
        <f t="shared" si="1"/>
        <v>10.7</v>
      </c>
      <c r="D17" s="26">
        <f t="shared" si="2"/>
        <v>9.8000000000000007</v>
      </c>
      <c r="E17" s="19"/>
    </row>
    <row r="18" spans="1:13" s="17" customFormat="1" ht="24.95" customHeight="1">
      <c r="A18" s="23" t="s">
        <v>9</v>
      </c>
      <c r="B18" s="26">
        <f t="shared" si="0"/>
        <v>19.3</v>
      </c>
      <c r="C18" s="26">
        <f t="shared" si="1"/>
        <v>22.9</v>
      </c>
      <c r="D18" s="26">
        <f t="shared" si="2"/>
        <v>14.9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26">
        <f t="shared" si="0"/>
        <v>50.1</v>
      </c>
      <c r="C19" s="26">
        <f t="shared" si="1"/>
        <v>50.4</v>
      </c>
      <c r="D19" s="26">
        <f t="shared" si="2"/>
        <v>49.7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26">
        <f t="shared" si="0"/>
        <v>17.600000000000001</v>
      </c>
      <c r="C20" s="26">
        <f t="shared" si="1"/>
        <v>12.7</v>
      </c>
      <c r="D20" s="26">
        <f t="shared" si="2"/>
        <v>23.5</v>
      </c>
      <c r="E20" s="27"/>
    </row>
    <row r="21" spans="1:13" ht="24.95" customHeight="1">
      <c r="A21" s="28" t="s">
        <v>12</v>
      </c>
      <c r="B21" s="26">
        <f t="shared" si="0"/>
        <v>0.1</v>
      </c>
      <c r="C21" s="18" t="s">
        <v>13</v>
      </c>
      <c r="D21" s="26">
        <f t="shared" si="2"/>
        <v>0.2</v>
      </c>
      <c r="E21" s="27"/>
    </row>
    <row r="22" spans="1:13" ht="24.95" customHeight="1">
      <c r="A22" s="33"/>
      <c r="B22" s="34"/>
      <c r="C22" s="34"/>
      <c r="D22" s="34"/>
      <c r="E22" s="35"/>
    </row>
    <row r="23" spans="1:13" ht="5.0999999999999996" customHeight="1"/>
    <row r="24" spans="1:13" ht="24.75" customHeight="1">
      <c r="A24" s="36"/>
    </row>
  </sheetData>
  <mergeCells count="3">
    <mergeCell ref="A1:D1"/>
    <mergeCell ref="B6:D6"/>
    <mergeCell ref="B14:D14"/>
  </mergeCells>
  <printOptions horizontalCentered="1"/>
  <pageMargins left="0.76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2016-07-21T06:33:04Z</dcterms:created>
  <dcterms:modified xsi:type="dcterms:W3CDTF">2016-07-21T06:33:09Z</dcterms:modified>
</cp:coreProperties>
</file>