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6990" xr2:uid="{7FC8DE65-EC74-46C2-B667-049B3E389C93}"/>
  </bookViews>
  <sheets>
    <sheet name="T-7.2" sheetId="1" r:id="rId1"/>
  </sheets>
  <definedNames>
    <definedName name="_xlnm.Print_Area" localSheetId="0">'T-7.2'!$A$1:$S$18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</calcChain>
</file>

<file path=xl/sharedStrings.xml><?xml version="1.0" encoding="utf-8"?>
<sst xmlns="http://schemas.openxmlformats.org/spreadsheetml/2006/main" count="42" uniqueCount="20">
  <si>
    <t>ตาราง</t>
  </si>
  <si>
    <t>การเกิด การตาย จำแนกตามเพศ พ.ศ. 2554 - 2558</t>
  </si>
  <si>
    <t>Table</t>
  </si>
  <si>
    <t>Births and Deaths by Sex: 2011 - 2015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</si>
  <si>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</si>
  <si>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</si>
  <si>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</si>
  <si>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</si>
  <si>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</si>
  <si>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</si>
  <si>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</si>
  <si>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</si>
  <si>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</si>
  <si>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</si>
  <si>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</si>
  <si>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</si>
  <si>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</si>
  <si>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</si>
  <si>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สำนักงานสาธารณสุขจังหวัดนนทบุรี</t>
  </si>
  <si>
    <t xml:space="preserve"> Source:   Nonthaburi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</si>
</sst>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_-* #,##0_-;\-* #,##0_-;_-* &quot;-&quot;??_-;_-@_-"/>
    <numFmt numFmtId="188" formatCode="_-* #,##0.0_-;\-* #,##0.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/>
    <xf numFmtId="0" fontId="5" fillId="0" borderId="12" xfId="0" applyFont="1" applyBorder="1"/>
    <xf numFmtId="0" fontId="5" fillId="0" borderId="14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187" fontId="5" fillId="0" borderId="14" xfId="1" applyNumberFormat="1" applyFont="1" applyBorder="1"/>
    <xf numFmtId="188" fontId="5" fillId="0" borderId="7" xfId="1" applyNumberFormat="1" applyFont="1" applyBorder="1"/>
    <xf numFmtId="188" fontId="5" fillId="0" borderId="14" xfId="1" applyNumberFormat="1" applyFont="1" applyBorder="1"/>
    <xf numFmtId="187" fontId="5" fillId="0" borderId="0" xfId="1" applyNumberFormat="1" applyFont="1"/>
    <xf numFmtId="187" fontId="5" fillId="0" borderId="7" xfId="1" applyNumberFormat="1" applyFont="1" applyBorder="1"/>
    <xf numFmtId="0" fontId="5" fillId="0" borderId="7" xfId="0" applyFont="1" applyBorder="1" applyAlignment="1">
      <alignment horizontal="center"/>
    </xf>
    <xf numFmtId="0" fontId="3" fillId="0" borderId="1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F929F-C0B1-4AFA-9E0E-9B8578FDF76E}">
  <sheetPr codeName="Sheet2"/>
  <dimension ref="A1:Q18"/>
  <sheetViews>
    <sheetView showGridLines="0" tabSelected="1" zoomScaleNormal="100" workbookViewId="0">
      <selection activeCell="G19" sqref="G19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42578125" style="7" customWidth="1"/>
    <col min="4" max="4" width="7.7109375" style="7" customWidth="1"/>
    <col min="5" max="7" width="8.85546875" style="7" customWidth="1"/>
    <col min="8" max="16" width="8.7109375" style="7" customWidth="1"/>
    <col min="17" max="17" width="19" style="6" customWidth="1"/>
    <col min="18" max="18" width="2.28515625" style="7" customWidth="1"/>
    <col min="19" max="19" width="5" style="7" customWidth="1"/>
    <col min="20" max="256" width="9.140625" style="7"/>
    <col min="257" max="257" width="0.85546875" style="7" customWidth="1"/>
    <col min="258" max="258" width="5.85546875" style="7" customWidth="1"/>
    <col min="259" max="259" width="4.42578125" style="7" customWidth="1"/>
    <col min="260" max="260" width="7.7109375" style="7" customWidth="1"/>
    <col min="261" max="263" width="8.85546875" style="7" customWidth="1"/>
    <col min="264" max="272" width="8.7109375" style="7" customWidth="1"/>
    <col min="273" max="273" width="19" style="7" customWidth="1"/>
    <col min="274" max="274" width="2.28515625" style="7" customWidth="1"/>
    <col min="275" max="275" width="5" style="7" customWidth="1"/>
    <col min="276" max="512" width="9.140625" style="7"/>
    <col min="513" max="513" width="0.85546875" style="7" customWidth="1"/>
    <col min="514" max="514" width="5.85546875" style="7" customWidth="1"/>
    <col min="515" max="515" width="4.42578125" style="7" customWidth="1"/>
    <col min="516" max="516" width="7.7109375" style="7" customWidth="1"/>
    <col min="517" max="519" width="8.85546875" style="7" customWidth="1"/>
    <col min="520" max="528" width="8.7109375" style="7" customWidth="1"/>
    <col min="529" max="529" width="19" style="7" customWidth="1"/>
    <col min="530" max="530" width="2.28515625" style="7" customWidth="1"/>
    <col min="531" max="531" width="5" style="7" customWidth="1"/>
    <col min="532" max="768" width="9.140625" style="7"/>
    <col min="769" max="769" width="0.85546875" style="7" customWidth="1"/>
    <col min="770" max="770" width="5.85546875" style="7" customWidth="1"/>
    <col min="771" max="771" width="4.42578125" style="7" customWidth="1"/>
    <col min="772" max="772" width="7.7109375" style="7" customWidth="1"/>
    <col min="773" max="775" width="8.85546875" style="7" customWidth="1"/>
    <col min="776" max="784" width="8.7109375" style="7" customWidth="1"/>
    <col min="785" max="785" width="19" style="7" customWidth="1"/>
    <col min="786" max="786" width="2.28515625" style="7" customWidth="1"/>
    <col min="787" max="787" width="5" style="7" customWidth="1"/>
    <col min="788" max="1024" width="9.140625" style="7"/>
    <col min="1025" max="1025" width="0.85546875" style="7" customWidth="1"/>
    <col min="1026" max="1026" width="5.85546875" style="7" customWidth="1"/>
    <col min="1027" max="1027" width="4.42578125" style="7" customWidth="1"/>
    <col min="1028" max="1028" width="7.7109375" style="7" customWidth="1"/>
    <col min="1029" max="1031" width="8.85546875" style="7" customWidth="1"/>
    <col min="1032" max="1040" width="8.7109375" style="7" customWidth="1"/>
    <col min="1041" max="1041" width="19" style="7" customWidth="1"/>
    <col min="1042" max="1042" width="2.28515625" style="7" customWidth="1"/>
    <col min="1043" max="1043" width="5" style="7" customWidth="1"/>
    <col min="1044" max="1280" width="9.140625" style="7"/>
    <col min="1281" max="1281" width="0.85546875" style="7" customWidth="1"/>
    <col min="1282" max="1282" width="5.85546875" style="7" customWidth="1"/>
    <col min="1283" max="1283" width="4.42578125" style="7" customWidth="1"/>
    <col min="1284" max="1284" width="7.7109375" style="7" customWidth="1"/>
    <col min="1285" max="1287" width="8.85546875" style="7" customWidth="1"/>
    <col min="1288" max="1296" width="8.7109375" style="7" customWidth="1"/>
    <col min="1297" max="1297" width="19" style="7" customWidth="1"/>
    <col min="1298" max="1298" width="2.28515625" style="7" customWidth="1"/>
    <col min="1299" max="1299" width="5" style="7" customWidth="1"/>
    <col min="1300" max="1536" width="9.140625" style="7"/>
    <col min="1537" max="1537" width="0.85546875" style="7" customWidth="1"/>
    <col min="1538" max="1538" width="5.85546875" style="7" customWidth="1"/>
    <col min="1539" max="1539" width="4.42578125" style="7" customWidth="1"/>
    <col min="1540" max="1540" width="7.7109375" style="7" customWidth="1"/>
    <col min="1541" max="1543" width="8.85546875" style="7" customWidth="1"/>
    <col min="1544" max="1552" width="8.7109375" style="7" customWidth="1"/>
    <col min="1553" max="1553" width="19" style="7" customWidth="1"/>
    <col min="1554" max="1554" width="2.28515625" style="7" customWidth="1"/>
    <col min="1555" max="1555" width="5" style="7" customWidth="1"/>
    <col min="1556" max="1792" width="9.140625" style="7"/>
    <col min="1793" max="1793" width="0.85546875" style="7" customWidth="1"/>
    <col min="1794" max="1794" width="5.85546875" style="7" customWidth="1"/>
    <col min="1795" max="1795" width="4.42578125" style="7" customWidth="1"/>
    <col min="1796" max="1796" width="7.7109375" style="7" customWidth="1"/>
    <col min="1797" max="1799" width="8.85546875" style="7" customWidth="1"/>
    <col min="1800" max="1808" width="8.7109375" style="7" customWidth="1"/>
    <col min="1809" max="1809" width="19" style="7" customWidth="1"/>
    <col min="1810" max="1810" width="2.28515625" style="7" customWidth="1"/>
    <col min="1811" max="1811" width="5" style="7" customWidth="1"/>
    <col min="1812" max="2048" width="9.140625" style="7"/>
    <col min="2049" max="2049" width="0.85546875" style="7" customWidth="1"/>
    <col min="2050" max="2050" width="5.85546875" style="7" customWidth="1"/>
    <col min="2051" max="2051" width="4.42578125" style="7" customWidth="1"/>
    <col min="2052" max="2052" width="7.7109375" style="7" customWidth="1"/>
    <col min="2053" max="2055" width="8.85546875" style="7" customWidth="1"/>
    <col min="2056" max="2064" width="8.7109375" style="7" customWidth="1"/>
    <col min="2065" max="2065" width="19" style="7" customWidth="1"/>
    <col min="2066" max="2066" width="2.28515625" style="7" customWidth="1"/>
    <col min="2067" max="2067" width="5" style="7" customWidth="1"/>
    <col min="2068" max="2304" width="9.140625" style="7"/>
    <col min="2305" max="2305" width="0.85546875" style="7" customWidth="1"/>
    <col min="2306" max="2306" width="5.85546875" style="7" customWidth="1"/>
    <col min="2307" max="2307" width="4.42578125" style="7" customWidth="1"/>
    <col min="2308" max="2308" width="7.7109375" style="7" customWidth="1"/>
    <col min="2309" max="2311" width="8.85546875" style="7" customWidth="1"/>
    <col min="2312" max="2320" width="8.7109375" style="7" customWidth="1"/>
    <col min="2321" max="2321" width="19" style="7" customWidth="1"/>
    <col min="2322" max="2322" width="2.28515625" style="7" customWidth="1"/>
    <col min="2323" max="2323" width="5" style="7" customWidth="1"/>
    <col min="2324" max="2560" width="9.140625" style="7"/>
    <col min="2561" max="2561" width="0.85546875" style="7" customWidth="1"/>
    <col min="2562" max="2562" width="5.85546875" style="7" customWidth="1"/>
    <col min="2563" max="2563" width="4.42578125" style="7" customWidth="1"/>
    <col min="2564" max="2564" width="7.7109375" style="7" customWidth="1"/>
    <col min="2565" max="2567" width="8.85546875" style="7" customWidth="1"/>
    <col min="2568" max="2576" width="8.7109375" style="7" customWidth="1"/>
    <col min="2577" max="2577" width="19" style="7" customWidth="1"/>
    <col min="2578" max="2578" width="2.28515625" style="7" customWidth="1"/>
    <col min="2579" max="2579" width="5" style="7" customWidth="1"/>
    <col min="2580" max="2816" width="9.140625" style="7"/>
    <col min="2817" max="2817" width="0.85546875" style="7" customWidth="1"/>
    <col min="2818" max="2818" width="5.85546875" style="7" customWidth="1"/>
    <col min="2819" max="2819" width="4.42578125" style="7" customWidth="1"/>
    <col min="2820" max="2820" width="7.7109375" style="7" customWidth="1"/>
    <col min="2821" max="2823" width="8.85546875" style="7" customWidth="1"/>
    <col min="2824" max="2832" width="8.7109375" style="7" customWidth="1"/>
    <col min="2833" max="2833" width="19" style="7" customWidth="1"/>
    <col min="2834" max="2834" width="2.28515625" style="7" customWidth="1"/>
    <col min="2835" max="2835" width="5" style="7" customWidth="1"/>
    <col min="2836" max="3072" width="9.140625" style="7"/>
    <col min="3073" max="3073" width="0.85546875" style="7" customWidth="1"/>
    <col min="3074" max="3074" width="5.85546875" style="7" customWidth="1"/>
    <col min="3075" max="3075" width="4.42578125" style="7" customWidth="1"/>
    <col min="3076" max="3076" width="7.7109375" style="7" customWidth="1"/>
    <col min="3077" max="3079" width="8.85546875" style="7" customWidth="1"/>
    <col min="3080" max="3088" width="8.7109375" style="7" customWidth="1"/>
    <col min="3089" max="3089" width="19" style="7" customWidth="1"/>
    <col min="3090" max="3090" width="2.28515625" style="7" customWidth="1"/>
    <col min="3091" max="3091" width="5" style="7" customWidth="1"/>
    <col min="3092" max="3328" width="9.140625" style="7"/>
    <col min="3329" max="3329" width="0.85546875" style="7" customWidth="1"/>
    <col min="3330" max="3330" width="5.85546875" style="7" customWidth="1"/>
    <col min="3331" max="3331" width="4.42578125" style="7" customWidth="1"/>
    <col min="3332" max="3332" width="7.7109375" style="7" customWidth="1"/>
    <col min="3333" max="3335" width="8.85546875" style="7" customWidth="1"/>
    <col min="3336" max="3344" width="8.7109375" style="7" customWidth="1"/>
    <col min="3345" max="3345" width="19" style="7" customWidth="1"/>
    <col min="3346" max="3346" width="2.28515625" style="7" customWidth="1"/>
    <col min="3347" max="3347" width="5" style="7" customWidth="1"/>
    <col min="3348" max="3584" width="9.140625" style="7"/>
    <col min="3585" max="3585" width="0.85546875" style="7" customWidth="1"/>
    <col min="3586" max="3586" width="5.85546875" style="7" customWidth="1"/>
    <col min="3587" max="3587" width="4.42578125" style="7" customWidth="1"/>
    <col min="3588" max="3588" width="7.7109375" style="7" customWidth="1"/>
    <col min="3589" max="3591" width="8.85546875" style="7" customWidth="1"/>
    <col min="3592" max="3600" width="8.7109375" style="7" customWidth="1"/>
    <col min="3601" max="3601" width="19" style="7" customWidth="1"/>
    <col min="3602" max="3602" width="2.28515625" style="7" customWidth="1"/>
    <col min="3603" max="3603" width="5" style="7" customWidth="1"/>
    <col min="3604" max="3840" width="9.140625" style="7"/>
    <col min="3841" max="3841" width="0.85546875" style="7" customWidth="1"/>
    <col min="3842" max="3842" width="5.85546875" style="7" customWidth="1"/>
    <col min="3843" max="3843" width="4.42578125" style="7" customWidth="1"/>
    <col min="3844" max="3844" width="7.7109375" style="7" customWidth="1"/>
    <col min="3845" max="3847" width="8.85546875" style="7" customWidth="1"/>
    <col min="3848" max="3856" width="8.7109375" style="7" customWidth="1"/>
    <col min="3857" max="3857" width="19" style="7" customWidth="1"/>
    <col min="3858" max="3858" width="2.28515625" style="7" customWidth="1"/>
    <col min="3859" max="3859" width="5" style="7" customWidth="1"/>
    <col min="3860" max="4096" width="9.140625" style="7"/>
    <col min="4097" max="4097" width="0.85546875" style="7" customWidth="1"/>
    <col min="4098" max="4098" width="5.85546875" style="7" customWidth="1"/>
    <col min="4099" max="4099" width="4.42578125" style="7" customWidth="1"/>
    <col min="4100" max="4100" width="7.7109375" style="7" customWidth="1"/>
    <col min="4101" max="4103" width="8.85546875" style="7" customWidth="1"/>
    <col min="4104" max="4112" width="8.7109375" style="7" customWidth="1"/>
    <col min="4113" max="4113" width="19" style="7" customWidth="1"/>
    <col min="4114" max="4114" width="2.28515625" style="7" customWidth="1"/>
    <col min="4115" max="4115" width="5" style="7" customWidth="1"/>
    <col min="4116" max="4352" width="9.140625" style="7"/>
    <col min="4353" max="4353" width="0.85546875" style="7" customWidth="1"/>
    <col min="4354" max="4354" width="5.85546875" style="7" customWidth="1"/>
    <col min="4355" max="4355" width="4.42578125" style="7" customWidth="1"/>
    <col min="4356" max="4356" width="7.7109375" style="7" customWidth="1"/>
    <col min="4357" max="4359" width="8.85546875" style="7" customWidth="1"/>
    <col min="4360" max="4368" width="8.7109375" style="7" customWidth="1"/>
    <col min="4369" max="4369" width="19" style="7" customWidth="1"/>
    <col min="4370" max="4370" width="2.28515625" style="7" customWidth="1"/>
    <col min="4371" max="4371" width="5" style="7" customWidth="1"/>
    <col min="4372" max="4608" width="9.140625" style="7"/>
    <col min="4609" max="4609" width="0.85546875" style="7" customWidth="1"/>
    <col min="4610" max="4610" width="5.85546875" style="7" customWidth="1"/>
    <col min="4611" max="4611" width="4.42578125" style="7" customWidth="1"/>
    <col min="4612" max="4612" width="7.7109375" style="7" customWidth="1"/>
    <col min="4613" max="4615" width="8.85546875" style="7" customWidth="1"/>
    <col min="4616" max="4624" width="8.7109375" style="7" customWidth="1"/>
    <col min="4625" max="4625" width="19" style="7" customWidth="1"/>
    <col min="4626" max="4626" width="2.28515625" style="7" customWidth="1"/>
    <col min="4627" max="4627" width="5" style="7" customWidth="1"/>
    <col min="4628" max="4864" width="9.140625" style="7"/>
    <col min="4865" max="4865" width="0.85546875" style="7" customWidth="1"/>
    <col min="4866" max="4866" width="5.85546875" style="7" customWidth="1"/>
    <col min="4867" max="4867" width="4.42578125" style="7" customWidth="1"/>
    <col min="4868" max="4868" width="7.7109375" style="7" customWidth="1"/>
    <col min="4869" max="4871" width="8.85546875" style="7" customWidth="1"/>
    <col min="4872" max="4880" width="8.7109375" style="7" customWidth="1"/>
    <col min="4881" max="4881" width="19" style="7" customWidth="1"/>
    <col min="4882" max="4882" width="2.28515625" style="7" customWidth="1"/>
    <col min="4883" max="4883" width="5" style="7" customWidth="1"/>
    <col min="4884" max="5120" width="9.140625" style="7"/>
    <col min="5121" max="5121" width="0.85546875" style="7" customWidth="1"/>
    <col min="5122" max="5122" width="5.85546875" style="7" customWidth="1"/>
    <col min="5123" max="5123" width="4.42578125" style="7" customWidth="1"/>
    <col min="5124" max="5124" width="7.7109375" style="7" customWidth="1"/>
    <col min="5125" max="5127" width="8.85546875" style="7" customWidth="1"/>
    <col min="5128" max="5136" width="8.7109375" style="7" customWidth="1"/>
    <col min="5137" max="5137" width="19" style="7" customWidth="1"/>
    <col min="5138" max="5138" width="2.28515625" style="7" customWidth="1"/>
    <col min="5139" max="5139" width="5" style="7" customWidth="1"/>
    <col min="5140" max="5376" width="9.140625" style="7"/>
    <col min="5377" max="5377" width="0.85546875" style="7" customWidth="1"/>
    <col min="5378" max="5378" width="5.85546875" style="7" customWidth="1"/>
    <col min="5379" max="5379" width="4.42578125" style="7" customWidth="1"/>
    <col min="5380" max="5380" width="7.7109375" style="7" customWidth="1"/>
    <col min="5381" max="5383" width="8.85546875" style="7" customWidth="1"/>
    <col min="5384" max="5392" width="8.7109375" style="7" customWidth="1"/>
    <col min="5393" max="5393" width="19" style="7" customWidth="1"/>
    <col min="5394" max="5394" width="2.28515625" style="7" customWidth="1"/>
    <col min="5395" max="5395" width="5" style="7" customWidth="1"/>
    <col min="5396" max="5632" width="9.140625" style="7"/>
    <col min="5633" max="5633" width="0.85546875" style="7" customWidth="1"/>
    <col min="5634" max="5634" width="5.85546875" style="7" customWidth="1"/>
    <col min="5635" max="5635" width="4.42578125" style="7" customWidth="1"/>
    <col min="5636" max="5636" width="7.7109375" style="7" customWidth="1"/>
    <col min="5637" max="5639" width="8.85546875" style="7" customWidth="1"/>
    <col min="5640" max="5648" width="8.7109375" style="7" customWidth="1"/>
    <col min="5649" max="5649" width="19" style="7" customWidth="1"/>
    <col min="5650" max="5650" width="2.28515625" style="7" customWidth="1"/>
    <col min="5651" max="5651" width="5" style="7" customWidth="1"/>
    <col min="5652" max="5888" width="9.140625" style="7"/>
    <col min="5889" max="5889" width="0.85546875" style="7" customWidth="1"/>
    <col min="5890" max="5890" width="5.85546875" style="7" customWidth="1"/>
    <col min="5891" max="5891" width="4.42578125" style="7" customWidth="1"/>
    <col min="5892" max="5892" width="7.7109375" style="7" customWidth="1"/>
    <col min="5893" max="5895" width="8.85546875" style="7" customWidth="1"/>
    <col min="5896" max="5904" width="8.7109375" style="7" customWidth="1"/>
    <col min="5905" max="5905" width="19" style="7" customWidth="1"/>
    <col min="5906" max="5906" width="2.28515625" style="7" customWidth="1"/>
    <col min="5907" max="5907" width="5" style="7" customWidth="1"/>
    <col min="5908" max="6144" width="9.140625" style="7"/>
    <col min="6145" max="6145" width="0.85546875" style="7" customWidth="1"/>
    <col min="6146" max="6146" width="5.85546875" style="7" customWidth="1"/>
    <col min="6147" max="6147" width="4.42578125" style="7" customWidth="1"/>
    <col min="6148" max="6148" width="7.7109375" style="7" customWidth="1"/>
    <col min="6149" max="6151" width="8.85546875" style="7" customWidth="1"/>
    <col min="6152" max="6160" width="8.7109375" style="7" customWidth="1"/>
    <col min="6161" max="6161" width="19" style="7" customWidth="1"/>
    <col min="6162" max="6162" width="2.28515625" style="7" customWidth="1"/>
    <col min="6163" max="6163" width="5" style="7" customWidth="1"/>
    <col min="6164" max="6400" width="9.140625" style="7"/>
    <col min="6401" max="6401" width="0.85546875" style="7" customWidth="1"/>
    <col min="6402" max="6402" width="5.85546875" style="7" customWidth="1"/>
    <col min="6403" max="6403" width="4.42578125" style="7" customWidth="1"/>
    <col min="6404" max="6404" width="7.7109375" style="7" customWidth="1"/>
    <col min="6405" max="6407" width="8.85546875" style="7" customWidth="1"/>
    <col min="6408" max="6416" width="8.7109375" style="7" customWidth="1"/>
    <col min="6417" max="6417" width="19" style="7" customWidth="1"/>
    <col min="6418" max="6418" width="2.28515625" style="7" customWidth="1"/>
    <col min="6419" max="6419" width="5" style="7" customWidth="1"/>
    <col min="6420" max="6656" width="9.140625" style="7"/>
    <col min="6657" max="6657" width="0.85546875" style="7" customWidth="1"/>
    <col min="6658" max="6658" width="5.85546875" style="7" customWidth="1"/>
    <col min="6659" max="6659" width="4.42578125" style="7" customWidth="1"/>
    <col min="6660" max="6660" width="7.7109375" style="7" customWidth="1"/>
    <col min="6661" max="6663" width="8.85546875" style="7" customWidth="1"/>
    <col min="6664" max="6672" width="8.7109375" style="7" customWidth="1"/>
    <col min="6673" max="6673" width="19" style="7" customWidth="1"/>
    <col min="6674" max="6674" width="2.28515625" style="7" customWidth="1"/>
    <col min="6675" max="6675" width="5" style="7" customWidth="1"/>
    <col min="6676" max="6912" width="9.140625" style="7"/>
    <col min="6913" max="6913" width="0.85546875" style="7" customWidth="1"/>
    <col min="6914" max="6914" width="5.85546875" style="7" customWidth="1"/>
    <col min="6915" max="6915" width="4.42578125" style="7" customWidth="1"/>
    <col min="6916" max="6916" width="7.7109375" style="7" customWidth="1"/>
    <col min="6917" max="6919" width="8.85546875" style="7" customWidth="1"/>
    <col min="6920" max="6928" width="8.7109375" style="7" customWidth="1"/>
    <col min="6929" max="6929" width="19" style="7" customWidth="1"/>
    <col min="6930" max="6930" width="2.28515625" style="7" customWidth="1"/>
    <col min="6931" max="6931" width="5" style="7" customWidth="1"/>
    <col min="6932" max="7168" width="9.140625" style="7"/>
    <col min="7169" max="7169" width="0.85546875" style="7" customWidth="1"/>
    <col min="7170" max="7170" width="5.85546875" style="7" customWidth="1"/>
    <col min="7171" max="7171" width="4.42578125" style="7" customWidth="1"/>
    <col min="7172" max="7172" width="7.7109375" style="7" customWidth="1"/>
    <col min="7173" max="7175" width="8.85546875" style="7" customWidth="1"/>
    <col min="7176" max="7184" width="8.7109375" style="7" customWidth="1"/>
    <col min="7185" max="7185" width="19" style="7" customWidth="1"/>
    <col min="7186" max="7186" width="2.28515625" style="7" customWidth="1"/>
    <col min="7187" max="7187" width="5" style="7" customWidth="1"/>
    <col min="7188" max="7424" width="9.140625" style="7"/>
    <col min="7425" max="7425" width="0.85546875" style="7" customWidth="1"/>
    <col min="7426" max="7426" width="5.85546875" style="7" customWidth="1"/>
    <col min="7427" max="7427" width="4.42578125" style="7" customWidth="1"/>
    <col min="7428" max="7428" width="7.7109375" style="7" customWidth="1"/>
    <col min="7429" max="7431" width="8.85546875" style="7" customWidth="1"/>
    <col min="7432" max="7440" width="8.7109375" style="7" customWidth="1"/>
    <col min="7441" max="7441" width="19" style="7" customWidth="1"/>
    <col min="7442" max="7442" width="2.28515625" style="7" customWidth="1"/>
    <col min="7443" max="7443" width="5" style="7" customWidth="1"/>
    <col min="7444" max="7680" width="9.140625" style="7"/>
    <col min="7681" max="7681" width="0.85546875" style="7" customWidth="1"/>
    <col min="7682" max="7682" width="5.85546875" style="7" customWidth="1"/>
    <col min="7683" max="7683" width="4.42578125" style="7" customWidth="1"/>
    <col min="7684" max="7684" width="7.7109375" style="7" customWidth="1"/>
    <col min="7685" max="7687" width="8.85546875" style="7" customWidth="1"/>
    <col min="7688" max="7696" width="8.7109375" style="7" customWidth="1"/>
    <col min="7697" max="7697" width="19" style="7" customWidth="1"/>
    <col min="7698" max="7698" width="2.28515625" style="7" customWidth="1"/>
    <col min="7699" max="7699" width="5" style="7" customWidth="1"/>
    <col min="7700" max="7936" width="9.140625" style="7"/>
    <col min="7937" max="7937" width="0.85546875" style="7" customWidth="1"/>
    <col min="7938" max="7938" width="5.85546875" style="7" customWidth="1"/>
    <col min="7939" max="7939" width="4.42578125" style="7" customWidth="1"/>
    <col min="7940" max="7940" width="7.7109375" style="7" customWidth="1"/>
    <col min="7941" max="7943" width="8.85546875" style="7" customWidth="1"/>
    <col min="7944" max="7952" width="8.7109375" style="7" customWidth="1"/>
    <col min="7953" max="7953" width="19" style="7" customWidth="1"/>
    <col min="7954" max="7954" width="2.28515625" style="7" customWidth="1"/>
    <col min="7955" max="7955" width="5" style="7" customWidth="1"/>
    <col min="7956" max="8192" width="9.140625" style="7"/>
    <col min="8193" max="8193" width="0.85546875" style="7" customWidth="1"/>
    <col min="8194" max="8194" width="5.85546875" style="7" customWidth="1"/>
    <col min="8195" max="8195" width="4.42578125" style="7" customWidth="1"/>
    <col min="8196" max="8196" width="7.7109375" style="7" customWidth="1"/>
    <col min="8197" max="8199" width="8.85546875" style="7" customWidth="1"/>
    <col min="8200" max="8208" width="8.7109375" style="7" customWidth="1"/>
    <col min="8209" max="8209" width="19" style="7" customWidth="1"/>
    <col min="8210" max="8210" width="2.28515625" style="7" customWidth="1"/>
    <col min="8211" max="8211" width="5" style="7" customWidth="1"/>
    <col min="8212" max="8448" width="9.140625" style="7"/>
    <col min="8449" max="8449" width="0.85546875" style="7" customWidth="1"/>
    <col min="8450" max="8450" width="5.85546875" style="7" customWidth="1"/>
    <col min="8451" max="8451" width="4.42578125" style="7" customWidth="1"/>
    <col min="8452" max="8452" width="7.7109375" style="7" customWidth="1"/>
    <col min="8453" max="8455" width="8.85546875" style="7" customWidth="1"/>
    <col min="8456" max="8464" width="8.7109375" style="7" customWidth="1"/>
    <col min="8465" max="8465" width="19" style="7" customWidth="1"/>
    <col min="8466" max="8466" width="2.28515625" style="7" customWidth="1"/>
    <col min="8467" max="8467" width="5" style="7" customWidth="1"/>
    <col min="8468" max="8704" width="9.140625" style="7"/>
    <col min="8705" max="8705" width="0.85546875" style="7" customWidth="1"/>
    <col min="8706" max="8706" width="5.85546875" style="7" customWidth="1"/>
    <col min="8707" max="8707" width="4.42578125" style="7" customWidth="1"/>
    <col min="8708" max="8708" width="7.7109375" style="7" customWidth="1"/>
    <col min="8709" max="8711" width="8.85546875" style="7" customWidth="1"/>
    <col min="8712" max="8720" width="8.7109375" style="7" customWidth="1"/>
    <col min="8721" max="8721" width="19" style="7" customWidth="1"/>
    <col min="8722" max="8722" width="2.28515625" style="7" customWidth="1"/>
    <col min="8723" max="8723" width="5" style="7" customWidth="1"/>
    <col min="8724" max="8960" width="9.140625" style="7"/>
    <col min="8961" max="8961" width="0.85546875" style="7" customWidth="1"/>
    <col min="8962" max="8962" width="5.85546875" style="7" customWidth="1"/>
    <col min="8963" max="8963" width="4.42578125" style="7" customWidth="1"/>
    <col min="8964" max="8964" width="7.7109375" style="7" customWidth="1"/>
    <col min="8965" max="8967" width="8.85546875" style="7" customWidth="1"/>
    <col min="8968" max="8976" width="8.7109375" style="7" customWidth="1"/>
    <col min="8977" max="8977" width="19" style="7" customWidth="1"/>
    <col min="8978" max="8978" width="2.28515625" style="7" customWidth="1"/>
    <col min="8979" max="8979" width="5" style="7" customWidth="1"/>
    <col min="8980" max="9216" width="9.140625" style="7"/>
    <col min="9217" max="9217" width="0.85546875" style="7" customWidth="1"/>
    <col min="9218" max="9218" width="5.85546875" style="7" customWidth="1"/>
    <col min="9219" max="9219" width="4.42578125" style="7" customWidth="1"/>
    <col min="9220" max="9220" width="7.7109375" style="7" customWidth="1"/>
    <col min="9221" max="9223" width="8.85546875" style="7" customWidth="1"/>
    <col min="9224" max="9232" width="8.7109375" style="7" customWidth="1"/>
    <col min="9233" max="9233" width="19" style="7" customWidth="1"/>
    <col min="9234" max="9234" width="2.28515625" style="7" customWidth="1"/>
    <col min="9235" max="9235" width="5" style="7" customWidth="1"/>
    <col min="9236" max="9472" width="9.140625" style="7"/>
    <col min="9473" max="9473" width="0.85546875" style="7" customWidth="1"/>
    <col min="9474" max="9474" width="5.85546875" style="7" customWidth="1"/>
    <col min="9475" max="9475" width="4.42578125" style="7" customWidth="1"/>
    <col min="9476" max="9476" width="7.7109375" style="7" customWidth="1"/>
    <col min="9477" max="9479" width="8.85546875" style="7" customWidth="1"/>
    <col min="9480" max="9488" width="8.7109375" style="7" customWidth="1"/>
    <col min="9489" max="9489" width="19" style="7" customWidth="1"/>
    <col min="9490" max="9490" width="2.28515625" style="7" customWidth="1"/>
    <col min="9491" max="9491" width="5" style="7" customWidth="1"/>
    <col min="9492" max="9728" width="9.140625" style="7"/>
    <col min="9729" max="9729" width="0.85546875" style="7" customWidth="1"/>
    <col min="9730" max="9730" width="5.85546875" style="7" customWidth="1"/>
    <col min="9731" max="9731" width="4.42578125" style="7" customWidth="1"/>
    <col min="9732" max="9732" width="7.7109375" style="7" customWidth="1"/>
    <col min="9733" max="9735" width="8.85546875" style="7" customWidth="1"/>
    <col min="9736" max="9744" width="8.7109375" style="7" customWidth="1"/>
    <col min="9745" max="9745" width="19" style="7" customWidth="1"/>
    <col min="9746" max="9746" width="2.28515625" style="7" customWidth="1"/>
    <col min="9747" max="9747" width="5" style="7" customWidth="1"/>
    <col min="9748" max="9984" width="9.140625" style="7"/>
    <col min="9985" max="9985" width="0.85546875" style="7" customWidth="1"/>
    <col min="9986" max="9986" width="5.85546875" style="7" customWidth="1"/>
    <col min="9987" max="9987" width="4.42578125" style="7" customWidth="1"/>
    <col min="9988" max="9988" width="7.7109375" style="7" customWidth="1"/>
    <col min="9989" max="9991" width="8.85546875" style="7" customWidth="1"/>
    <col min="9992" max="10000" width="8.7109375" style="7" customWidth="1"/>
    <col min="10001" max="10001" width="19" style="7" customWidth="1"/>
    <col min="10002" max="10002" width="2.28515625" style="7" customWidth="1"/>
    <col min="10003" max="10003" width="5" style="7" customWidth="1"/>
    <col min="10004" max="10240" width="9.140625" style="7"/>
    <col min="10241" max="10241" width="0.85546875" style="7" customWidth="1"/>
    <col min="10242" max="10242" width="5.85546875" style="7" customWidth="1"/>
    <col min="10243" max="10243" width="4.42578125" style="7" customWidth="1"/>
    <col min="10244" max="10244" width="7.7109375" style="7" customWidth="1"/>
    <col min="10245" max="10247" width="8.85546875" style="7" customWidth="1"/>
    <col min="10248" max="10256" width="8.7109375" style="7" customWidth="1"/>
    <col min="10257" max="10257" width="19" style="7" customWidth="1"/>
    <col min="10258" max="10258" width="2.28515625" style="7" customWidth="1"/>
    <col min="10259" max="10259" width="5" style="7" customWidth="1"/>
    <col min="10260" max="10496" width="9.140625" style="7"/>
    <col min="10497" max="10497" width="0.85546875" style="7" customWidth="1"/>
    <col min="10498" max="10498" width="5.85546875" style="7" customWidth="1"/>
    <col min="10499" max="10499" width="4.42578125" style="7" customWidth="1"/>
    <col min="10500" max="10500" width="7.7109375" style="7" customWidth="1"/>
    <col min="10501" max="10503" width="8.85546875" style="7" customWidth="1"/>
    <col min="10504" max="10512" width="8.7109375" style="7" customWidth="1"/>
    <col min="10513" max="10513" width="19" style="7" customWidth="1"/>
    <col min="10514" max="10514" width="2.28515625" style="7" customWidth="1"/>
    <col min="10515" max="10515" width="5" style="7" customWidth="1"/>
    <col min="10516" max="10752" width="9.140625" style="7"/>
    <col min="10753" max="10753" width="0.85546875" style="7" customWidth="1"/>
    <col min="10754" max="10754" width="5.85546875" style="7" customWidth="1"/>
    <col min="10755" max="10755" width="4.42578125" style="7" customWidth="1"/>
    <col min="10756" max="10756" width="7.7109375" style="7" customWidth="1"/>
    <col min="10757" max="10759" width="8.85546875" style="7" customWidth="1"/>
    <col min="10760" max="10768" width="8.7109375" style="7" customWidth="1"/>
    <col min="10769" max="10769" width="19" style="7" customWidth="1"/>
    <col min="10770" max="10770" width="2.28515625" style="7" customWidth="1"/>
    <col min="10771" max="10771" width="5" style="7" customWidth="1"/>
    <col min="10772" max="11008" width="9.140625" style="7"/>
    <col min="11009" max="11009" width="0.85546875" style="7" customWidth="1"/>
    <col min="11010" max="11010" width="5.85546875" style="7" customWidth="1"/>
    <col min="11011" max="11011" width="4.42578125" style="7" customWidth="1"/>
    <col min="11012" max="11012" width="7.7109375" style="7" customWidth="1"/>
    <col min="11013" max="11015" width="8.85546875" style="7" customWidth="1"/>
    <col min="11016" max="11024" width="8.7109375" style="7" customWidth="1"/>
    <col min="11025" max="11025" width="19" style="7" customWidth="1"/>
    <col min="11026" max="11026" width="2.28515625" style="7" customWidth="1"/>
    <col min="11027" max="11027" width="5" style="7" customWidth="1"/>
    <col min="11028" max="11264" width="9.140625" style="7"/>
    <col min="11265" max="11265" width="0.85546875" style="7" customWidth="1"/>
    <col min="11266" max="11266" width="5.85546875" style="7" customWidth="1"/>
    <col min="11267" max="11267" width="4.42578125" style="7" customWidth="1"/>
    <col min="11268" max="11268" width="7.7109375" style="7" customWidth="1"/>
    <col min="11269" max="11271" width="8.85546875" style="7" customWidth="1"/>
    <col min="11272" max="11280" width="8.7109375" style="7" customWidth="1"/>
    <col min="11281" max="11281" width="19" style="7" customWidth="1"/>
    <col min="11282" max="11282" width="2.28515625" style="7" customWidth="1"/>
    <col min="11283" max="11283" width="5" style="7" customWidth="1"/>
    <col min="11284" max="11520" width="9.140625" style="7"/>
    <col min="11521" max="11521" width="0.85546875" style="7" customWidth="1"/>
    <col min="11522" max="11522" width="5.85546875" style="7" customWidth="1"/>
    <col min="11523" max="11523" width="4.42578125" style="7" customWidth="1"/>
    <col min="11524" max="11524" width="7.7109375" style="7" customWidth="1"/>
    <col min="11525" max="11527" width="8.85546875" style="7" customWidth="1"/>
    <col min="11528" max="11536" width="8.7109375" style="7" customWidth="1"/>
    <col min="11537" max="11537" width="19" style="7" customWidth="1"/>
    <col min="11538" max="11538" width="2.28515625" style="7" customWidth="1"/>
    <col min="11539" max="11539" width="5" style="7" customWidth="1"/>
    <col min="11540" max="11776" width="9.140625" style="7"/>
    <col min="11777" max="11777" width="0.85546875" style="7" customWidth="1"/>
    <col min="11778" max="11778" width="5.85546875" style="7" customWidth="1"/>
    <col min="11779" max="11779" width="4.42578125" style="7" customWidth="1"/>
    <col min="11780" max="11780" width="7.7109375" style="7" customWidth="1"/>
    <col min="11781" max="11783" width="8.85546875" style="7" customWidth="1"/>
    <col min="11784" max="11792" width="8.7109375" style="7" customWidth="1"/>
    <col min="11793" max="11793" width="19" style="7" customWidth="1"/>
    <col min="11794" max="11794" width="2.28515625" style="7" customWidth="1"/>
    <col min="11795" max="11795" width="5" style="7" customWidth="1"/>
    <col min="11796" max="12032" width="9.140625" style="7"/>
    <col min="12033" max="12033" width="0.85546875" style="7" customWidth="1"/>
    <col min="12034" max="12034" width="5.85546875" style="7" customWidth="1"/>
    <col min="12035" max="12035" width="4.42578125" style="7" customWidth="1"/>
    <col min="12036" max="12036" width="7.7109375" style="7" customWidth="1"/>
    <col min="12037" max="12039" width="8.85546875" style="7" customWidth="1"/>
    <col min="12040" max="12048" width="8.7109375" style="7" customWidth="1"/>
    <col min="12049" max="12049" width="19" style="7" customWidth="1"/>
    <col min="12050" max="12050" width="2.28515625" style="7" customWidth="1"/>
    <col min="12051" max="12051" width="5" style="7" customWidth="1"/>
    <col min="12052" max="12288" width="9.140625" style="7"/>
    <col min="12289" max="12289" width="0.85546875" style="7" customWidth="1"/>
    <col min="12290" max="12290" width="5.85546875" style="7" customWidth="1"/>
    <col min="12291" max="12291" width="4.42578125" style="7" customWidth="1"/>
    <col min="12292" max="12292" width="7.7109375" style="7" customWidth="1"/>
    <col min="12293" max="12295" width="8.85546875" style="7" customWidth="1"/>
    <col min="12296" max="12304" width="8.7109375" style="7" customWidth="1"/>
    <col min="12305" max="12305" width="19" style="7" customWidth="1"/>
    <col min="12306" max="12306" width="2.28515625" style="7" customWidth="1"/>
    <col min="12307" max="12307" width="5" style="7" customWidth="1"/>
    <col min="12308" max="12544" width="9.140625" style="7"/>
    <col min="12545" max="12545" width="0.85546875" style="7" customWidth="1"/>
    <col min="12546" max="12546" width="5.85546875" style="7" customWidth="1"/>
    <col min="12547" max="12547" width="4.42578125" style="7" customWidth="1"/>
    <col min="12548" max="12548" width="7.7109375" style="7" customWidth="1"/>
    <col min="12549" max="12551" width="8.85546875" style="7" customWidth="1"/>
    <col min="12552" max="12560" width="8.7109375" style="7" customWidth="1"/>
    <col min="12561" max="12561" width="19" style="7" customWidth="1"/>
    <col min="12562" max="12562" width="2.28515625" style="7" customWidth="1"/>
    <col min="12563" max="12563" width="5" style="7" customWidth="1"/>
    <col min="12564" max="12800" width="9.140625" style="7"/>
    <col min="12801" max="12801" width="0.85546875" style="7" customWidth="1"/>
    <col min="12802" max="12802" width="5.85546875" style="7" customWidth="1"/>
    <col min="12803" max="12803" width="4.42578125" style="7" customWidth="1"/>
    <col min="12804" max="12804" width="7.7109375" style="7" customWidth="1"/>
    <col min="12805" max="12807" width="8.85546875" style="7" customWidth="1"/>
    <col min="12808" max="12816" width="8.7109375" style="7" customWidth="1"/>
    <col min="12817" max="12817" width="19" style="7" customWidth="1"/>
    <col min="12818" max="12818" width="2.28515625" style="7" customWidth="1"/>
    <col min="12819" max="12819" width="5" style="7" customWidth="1"/>
    <col min="12820" max="13056" width="9.140625" style="7"/>
    <col min="13057" max="13057" width="0.85546875" style="7" customWidth="1"/>
    <col min="13058" max="13058" width="5.85546875" style="7" customWidth="1"/>
    <col min="13059" max="13059" width="4.42578125" style="7" customWidth="1"/>
    <col min="13060" max="13060" width="7.7109375" style="7" customWidth="1"/>
    <col min="13061" max="13063" width="8.85546875" style="7" customWidth="1"/>
    <col min="13064" max="13072" width="8.7109375" style="7" customWidth="1"/>
    <col min="13073" max="13073" width="19" style="7" customWidth="1"/>
    <col min="13074" max="13074" width="2.28515625" style="7" customWidth="1"/>
    <col min="13075" max="13075" width="5" style="7" customWidth="1"/>
    <col min="13076" max="13312" width="9.140625" style="7"/>
    <col min="13313" max="13313" width="0.85546875" style="7" customWidth="1"/>
    <col min="13314" max="13314" width="5.85546875" style="7" customWidth="1"/>
    <col min="13315" max="13315" width="4.42578125" style="7" customWidth="1"/>
    <col min="13316" max="13316" width="7.7109375" style="7" customWidth="1"/>
    <col min="13317" max="13319" width="8.85546875" style="7" customWidth="1"/>
    <col min="13320" max="13328" width="8.7109375" style="7" customWidth="1"/>
    <col min="13329" max="13329" width="19" style="7" customWidth="1"/>
    <col min="13330" max="13330" width="2.28515625" style="7" customWidth="1"/>
    <col min="13331" max="13331" width="5" style="7" customWidth="1"/>
    <col min="13332" max="13568" width="9.140625" style="7"/>
    <col min="13569" max="13569" width="0.85546875" style="7" customWidth="1"/>
    <col min="13570" max="13570" width="5.85546875" style="7" customWidth="1"/>
    <col min="13571" max="13571" width="4.42578125" style="7" customWidth="1"/>
    <col min="13572" max="13572" width="7.7109375" style="7" customWidth="1"/>
    <col min="13573" max="13575" width="8.85546875" style="7" customWidth="1"/>
    <col min="13576" max="13584" width="8.7109375" style="7" customWidth="1"/>
    <col min="13585" max="13585" width="19" style="7" customWidth="1"/>
    <col min="13586" max="13586" width="2.28515625" style="7" customWidth="1"/>
    <col min="13587" max="13587" width="5" style="7" customWidth="1"/>
    <col min="13588" max="13824" width="9.140625" style="7"/>
    <col min="13825" max="13825" width="0.85546875" style="7" customWidth="1"/>
    <col min="13826" max="13826" width="5.85546875" style="7" customWidth="1"/>
    <col min="13827" max="13827" width="4.42578125" style="7" customWidth="1"/>
    <col min="13828" max="13828" width="7.7109375" style="7" customWidth="1"/>
    <col min="13829" max="13831" width="8.85546875" style="7" customWidth="1"/>
    <col min="13832" max="13840" width="8.7109375" style="7" customWidth="1"/>
    <col min="13841" max="13841" width="19" style="7" customWidth="1"/>
    <col min="13842" max="13842" width="2.28515625" style="7" customWidth="1"/>
    <col min="13843" max="13843" width="5" style="7" customWidth="1"/>
    <col min="13844" max="14080" width="9.140625" style="7"/>
    <col min="14081" max="14081" width="0.85546875" style="7" customWidth="1"/>
    <col min="14082" max="14082" width="5.85546875" style="7" customWidth="1"/>
    <col min="14083" max="14083" width="4.42578125" style="7" customWidth="1"/>
    <col min="14084" max="14084" width="7.7109375" style="7" customWidth="1"/>
    <col min="14085" max="14087" width="8.85546875" style="7" customWidth="1"/>
    <col min="14088" max="14096" width="8.7109375" style="7" customWidth="1"/>
    <col min="14097" max="14097" width="19" style="7" customWidth="1"/>
    <col min="14098" max="14098" width="2.28515625" style="7" customWidth="1"/>
    <col min="14099" max="14099" width="5" style="7" customWidth="1"/>
    <col min="14100" max="14336" width="9.140625" style="7"/>
    <col min="14337" max="14337" width="0.85546875" style="7" customWidth="1"/>
    <col min="14338" max="14338" width="5.85546875" style="7" customWidth="1"/>
    <col min="14339" max="14339" width="4.42578125" style="7" customWidth="1"/>
    <col min="14340" max="14340" width="7.7109375" style="7" customWidth="1"/>
    <col min="14341" max="14343" width="8.85546875" style="7" customWidth="1"/>
    <col min="14344" max="14352" width="8.7109375" style="7" customWidth="1"/>
    <col min="14353" max="14353" width="19" style="7" customWidth="1"/>
    <col min="14354" max="14354" width="2.28515625" style="7" customWidth="1"/>
    <col min="14355" max="14355" width="5" style="7" customWidth="1"/>
    <col min="14356" max="14592" width="9.140625" style="7"/>
    <col min="14593" max="14593" width="0.85546875" style="7" customWidth="1"/>
    <col min="14594" max="14594" width="5.85546875" style="7" customWidth="1"/>
    <col min="14595" max="14595" width="4.42578125" style="7" customWidth="1"/>
    <col min="14596" max="14596" width="7.7109375" style="7" customWidth="1"/>
    <col min="14597" max="14599" width="8.85546875" style="7" customWidth="1"/>
    <col min="14600" max="14608" width="8.7109375" style="7" customWidth="1"/>
    <col min="14609" max="14609" width="19" style="7" customWidth="1"/>
    <col min="14610" max="14610" width="2.28515625" style="7" customWidth="1"/>
    <col min="14611" max="14611" width="5" style="7" customWidth="1"/>
    <col min="14612" max="14848" width="9.140625" style="7"/>
    <col min="14849" max="14849" width="0.85546875" style="7" customWidth="1"/>
    <col min="14850" max="14850" width="5.85546875" style="7" customWidth="1"/>
    <col min="14851" max="14851" width="4.42578125" style="7" customWidth="1"/>
    <col min="14852" max="14852" width="7.7109375" style="7" customWidth="1"/>
    <col min="14853" max="14855" width="8.85546875" style="7" customWidth="1"/>
    <col min="14856" max="14864" width="8.7109375" style="7" customWidth="1"/>
    <col min="14865" max="14865" width="19" style="7" customWidth="1"/>
    <col min="14866" max="14866" width="2.28515625" style="7" customWidth="1"/>
    <col min="14867" max="14867" width="5" style="7" customWidth="1"/>
    <col min="14868" max="15104" width="9.140625" style="7"/>
    <col min="15105" max="15105" width="0.85546875" style="7" customWidth="1"/>
    <col min="15106" max="15106" width="5.85546875" style="7" customWidth="1"/>
    <col min="15107" max="15107" width="4.42578125" style="7" customWidth="1"/>
    <col min="15108" max="15108" width="7.7109375" style="7" customWidth="1"/>
    <col min="15109" max="15111" width="8.85546875" style="7" customWidth="1"/>
    <col min="15112" max="15120" width="8.7109375" style="7" customWidth="1"/>
    <col min="15121" max="15121" width="19" style="7" customWidth="1"/>
    <col min="15122" max="15122" width="2.28515625" style="7" customWidth="1"/>
    <col min="15123" max="15123" width="5" style="7" customWidth="1"/>
    <col min="15124" max="15360" width="9.140625" style="7"/>
    <col min="15361" max="15361" width="0.85546875" style="7" customWidth="1"/>
    <col min="15362" max="15362" width="5.85546875" style="7" customWidth="1"/>
    <col min="15363" max="15363" width="4.42578125" style="7" customWidth="1"/>
    <col min="15364" max="15364" width="7.7109375" style="7" customWidth="1"/>
    <col min="15365" max="15367" width="8.85546875" style="7" customWidth="1"/>
    <col min="15368" max="15376" width="8.7109375" style="7" customWidth="1"/>
    <col min="15377" max="15377" width="19" style="7" customWidth="1"/>
    <col min="15378" max="15378" width="2.28515625" style="7" customWidth="1"/>
    <col min="15379" max="15379" width="5" style="7" customWidth="1"/>
    <col min="15380" max="15616" width="9.140625" style="7"/>
    <col min="15617" max="15617" width="0.85546875" style="7" customWidth="1"/>
    <col min="15618" max="15618" width="5.85546875" style="7" customWidth="1"/>
    <col min="15619" max="15619" width="4.42578125" style="7" customWidth="1"/>
    <col min="15620" max="15620" width="7.7109375" style="7" customWidth="1"/>
    <col min="15621" max="15623" width="8.85546875" style="7" customWidth="1"/>
    <col min="15624" max="15632" width="8.7109375" style="7" customWidth="1"/>
    <col min="15633" max="15633" width="19" style="7" customWidth="1"/>
    <col min="15634" max="15634" width="2.28515625" style="7" customWidth="1"/>
    <col min="15635" max="15635" width="5" style="7" customWidth="1"/>
    <col min="15636" max="15872" width="9.140625" style="7"/>
    <col min="15873" max="15873" width="0.85546875" style="7" customWidth="1"/>
    <col min="15874" max="15874" width="5.85546875" style="7" customWidth="1"/>
    <col min="15875" max="15875" width="4.42578125" style="7" customWidth="1"/>
    <col min="15876" max="15876" width="7.7109375" style="7" customWidth="1"/>
    <col min="15877" max="15879" width="8.85546875" style="7" customWidth="1"/>
    <col min="15880" max="15888" width="8.7109375" style="7" customWidth="1"/>
    <col min="15889" max="15889" width="19" style="7" customWidth="1"/>
    <col min="15890" max="15890" width="2.28515625" style="7" customWidth="1"/>
    <col min="15891" max="15891" width="5" style="7" customWidth="1"/>
    <col min="15892" max="16128" width="9.140625" style="7"/>
    <col min="16129" max="16129" width="0.85546875" style="7" customWidth="1"/>
    <col min="16130" max="16130" width="5.85546875" style="7" customWidth="1"/>
    <col min="16131" max="16131" width="4.42578125" style="7" customWidth="1"/>
    <col min="16132" max="16132" width="7.7109375" style="7" customWidth="1"/>
    <col min="16133" max="16135" width="8.85546875" style="7" customWidth="1"/>
    <col min="16136" max="16144" width="8.7109375" style="7" customWidth="1"/>
    <col min="16145" max="16145" width="19" style="7" customWidth="1"/>
    <col min="16146" max="16146" width="2.28515625" style="7" customWidth="1"/>
    <col min="16147" max="16147" width="5" style="7" customWidth="1"/>
    <col min="16148" max="16384" width="9.140625" style="7"/>
  </cols>
  <sheetData>
    <row r="1" spans="1:17" s="1" customFormat="1" x14ac:dyDescent="0.3">
      <c r="B1" s="1" t="s">
        <v>0</v>
      </c>
      <c r="C1" s="2">
        <v>7.2</v>
      </c>
      <c r="D1" s="1" t="s">
        <v>1</v>
      </c>
      <c r="Q1" s="3"/>
    </row>
    <row r="2" spans="1:17" s="4" customFormat="1" x14ac:dyDescent="0.3">
      <c r="B2" s="1" t="s">
        <v>2</v>
      </c>
      <c r="C2" s="2">
        <v>7.2</v>
      </c>
      <c r="D2" s="1" t="s">
        <v>3</v>
      </c>
      <c r="E2" s="1"/>
      <c r="Q2" s="5"/>
    </row>
    <row r="3" spans="1:17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13" customFormat="1" ht="15.75" x14ac:dyDescent="0.25">
      <c r="A4" s="8"/>
      <c r="B4" s="8"/>
      <c r="C4" s="8"/>
      <c r="D4" s="8"/>
      <c r="E4" s="9" t="s">
        <v>4</v>
      </c>
      <c r="F4" s="10"/>
      <c r="G4" s="10"/>
      <c r="H4" s="10"/>
      <c r="I4" s="10"/>
      <c r="J4" s="11"/>
      <c r="K4" s="9" t="s">
        <v>5</v>
      </c>
      <c r="L4" s="10"/>
      <c r="M4" s="10"/>
      <c r="N4" s="10"/>
      <c r="O4" s="10"/>
      <c r="P4" s="10"/>
      <c r="Q4" s="12" t="s">
        <v>6</v>
      </c>
    </row>
    <row r="5" spans="1:17" s="13" customFormat="1" ht="21.75" customHeight="1" x14ac:dyDescent="0.25">
      <c r="A5" s="14"/>
      <c r="B5" s="14"/>
      <c r="C5" s="14"/>
      <c r="D5" s="14"/>
      <c r="E5" s="15" t="s">
        <v>7</v>
      </c>
      <c r="F5" s="16"/>
      <c r="G5" s="17"/>
      <c r="H5" s="18" t="s">
        <v>8</v>
      </c>
      <c r="I5" s="19"/>
      <c r="J5" s="20"/>
      <c r="K5" s="15" t="s">
        <v>7</v>
      </c>
      <c r="L5" s="16"/>
      <c r="M5" s="17"/>
      <c r="N5" s="18" t="s">
        <v>8</v>
      </c>
      <c r="O5" s="19"/>
      <c r="P5" s="20"/>
      <c r="Q5" s="21"/>
    </row>
    <row r="6" spans="1:17" s="13" customFormat="1" ht="21.75" customHeight="1" x14ac:dyDescent="0.25">
      <c r="A6" s="22" t="s">
        <v>9</v>
      </c>
      <c r="B6" s="22"/>
      <c r="C6" s="22"/>
      <c r="D6" s="22"/>
      <c r="E6" s="23" t="s">
        <v>10</v>
      </c>
      <c r="F6" s="24"/>
      <c r="G6" s="25"/>
      <c r="H6" s="26" t="s">
        <v>11</v>
      </c>
      <c r="I6" s="27"/>
      <c r="J6" s="28"/>
      <c r="K6" s="23" t="s">
        <v>10</v>
      </c>
      <c r="L6" s="24"/>
      <c r="M6" s="25"/>
      <c r="N6" s="26" t="s">
        <v>11</v>
      </c>
      <c r="O6" s="27"/>
      <c r="P6" s="28"/>
      <c r="Q6" s="21"/>
    </row>
    <row r="7" spans="1:17" s="13" customFormat="1" ht="15.75" x14ac:dyDescent="0.25">
      <c r="A7" s="22"/>
      <c r="B7" s="22"/>
      <c r="C7" s="22"/>
      <c r="D7" s="29"/>
      <c r="E7" s="30" t="s">
        <v>12</v>
      </c>
      <c r="F7" s="30" t="s">
        <v>13</v>
      </c>
      <c r="G7" s="31" t="s">
        <v>14</v>
      </c>
      <c r="H7" s="30" t="s">
        <v>12</v>
      </c>
      <c r="I7" s="30" t="s">
        <v>13</v>
      </c>
      <c r="J7" s="31" t="s">
        <v>14</v>
      </c>
      <c r="K7" s="30" t="s">
        <v>12</v>
      </c>
      <c r="L7" s="30" t="s">
        <v>13</v>
      </c>
      <c r="M7" s="31" t="s">
        <v>14</v>
      </c>
      <c r="N7" s="30" t="s">
        <v>12</v>
      </c>
      <c r="O7" s="30" t="s">
        <v>13</v>
      </c>
      <c r="P7" s="30" t="s">
        <v>14</v>
      </c>
      <c r="Q7" s="21"/>
    </row>
    <row r="8" spans="1:17" s="13" customFormat="1" ht="15.75" x14ac:dyDescent="0.25">
      <c r="A8" s="32"/>
      <c r="B8" s="32"/>
      <c r="C8" s="32"/>
      <c r="D8" s="32"/>
      <c r="E8" s="33" t="s">
        <v>15</v>
      </c>
      <c r="F8" s="33" t="s">
        <v>16</v>
      </c>
      <c r="G8" s="34" t="s">
        <v>17</v>
      </c>
      <c r="H8" s="33" t="s">
        <v>15</v>
      </c>
      <c r="I8" s="33" t="s">
        <v>16</v>
      </c>
      <c r="J8" s="34" t="s">
        <v>17</v>
      </c>
      <c r="K8" s="33" t="s">
        <v>15</v>
      </c>
      <c r="L8" s="33" t="s">
        <v>16</v>
      </c>
      <c r="M8" s="34" t="s">
        <v>17</v>
      </c>
      <c r="N8" s="33" t="s">
        <v>15</v>
      </c>
      <c r="O8" s="33" t="s">
        <v>16</v>
      </c>
      <c r="P8" s="33" t="s">
        <v>17</v>
      </c>
      <c r="Q8" s="26"/>
    </row>
    <row r="9" spans="1:17" s="35" customFormat="1" ht="11.25" customHeight="1" x14ac:dyDescent="0.3">
      <c r="E9" s="36"/>
      <c r="F9" s="36"/>
      <c r="G9" s="37"/>
      <c r="H9" s="38"/>
      <c r="I9" s="38"/>
      <c r="J9" s="37"/>
      <c r="L9" s="39"/>
      <c r="M9" s="36"/>
      <c r="N9" s="39"/>
      <c r="O9" s="39"/>
      <c r="P9" s="39"/>
      <c r="Q9" s="40"/>
    </row>
    <row r="10" spans="1:17" s="35" customFormat="1" ht="39.75" customHeight="1" x14ac:dyDescent="0.3">
      <c r="A10" s="41">
        <v>2554</v>
      </c>
      <c r="B10" s="41"/>
      <c r="C10" s="41"/>
      <c r="D10" s="42"/>
      <c r="E10" s="43">
        <f>SUM(F10:G10)</f>
        <v>11402</v>
      </c>
      <c r="F10" s="43">
        <v>5918</v>
      </c>
      <c r="G10" s="43">
        <v>5484</v>
      </c>
      <c r="H10" s="44">
        <f>SUM(I10:J10)</f>
        <v>10.29</v>
      </c>
      <c r="I10" s="44">
        <v>5.34</v>
      </c>
      <c r="J10" s="45">
        <v>4.95</v>
      </c>
      <c r="K10" s="46">
        <f>SUM(L10:M10)</f>
        <v>5927</v>
      </c>
      <c r="L10" s="47">
        <v>3241</v>
      </c>
      <c r="M10" s="43">
        <v>2686</v>
      </c>
      <c r="N10" s="44">
        <f>SUM(O10:P10)</f>
        <v>5.34</v>
      </c>
      <c r="O10" s="44">
        <v>2.92</v>
      </c>
      <c r="P10" s="44">
        <v>2.42</v>
      </c>
      <c r="Q10" s="48">
        <v>2011</v>
      </c>
    </row>
    <row r="11" spans="1:17" s="35" customFormat="1" ht="39.75" customHeight="1" x14ac:dyDescent="0.3">
      <c r="A11" s="41">
        <v>2555</v>
      </c>
      <c r="B11" s="41"/>
      <c r="C11" s="41"/>
      <c r="D11" s="42"/>
      <c r="E11" s="43">
        <f>SUM(F11:G11)</f>
        <v>11358</v>
      </c>
      <c r="F11" s="43">
        <v>5790</v>
      </c>
      <c r="G11" s="43">
        <v>5568</v>
      </c>
      <c r="H11" s="44">
        <f>SUM(I11:J11)</f>
        <v>10.030000000000001</v>
      </c>
      <c r="I11" s="44">
        <v>5.1100000000000003</v>
      </c>
      <c r="J11" s="45">
        <v>4.92</v>
      </c>
      <c r="K11" s="46">
        <f>SUM(L11:M11)</f>
        <v>5987</v>
      </c>
      <c r="L11" s="47">
        <v>3273</v>
      </c>
      <c r="M11" s="43">
        <v>2714</v>
      </c>
      <c r="N11" s="44">
        <f>SUM(O11:P11)</f>
        <v>5.29</v>
      </c>
      <c r="O11" s="44">
        <v>2.89</v>
      </c>
      <c r="P11" s="44">
        <v>2.4</v>
      </c>
      <c r="Q11" s="48">
        <v>2012</v>
      </c>
    </row>
    <row r="12" spans="1:17" s="35" customFormat="1" ht="39.75" customHeight="1" x14ac:dyDescent="0.3">
      <c r="A12" s="41">
        <v>2556</v>
      </c>
      <c r="B12" s="41"/>
      <c r="C12" s="41"/>
      <c r="D12" s="42"/>
      <c r="E12" s="43">
        <f>SUM(F12:G12)</f>
        <v>8888</v>
      </c>
      <c r="F12" s="43">
        <v>4323</v>
      </c>
      <c r="G12" s="43">
        <v>4565</v>
      </c>
      <c r="H12" s="44">
        <f>SUM(I12:J12)</f>
        <v>7.79</v>
      </c>
      <c r="I12" s="44">
        <v>3.79</v>
      </c>
      <c r="J12" s="45">
        <v>4</v>
      </c>
      <c r="K12" s="46">
        <f>SUM(L12:M12)</f>
        <v>6036</v>
      </c>
      <c r="L12" s="47">
        <v>3292</v>
      </c>
      <c r="M12" s="43">
        <v>2744</v>
      </c>
      <c r="N12" s="44">
        <f>SUM(O12:P12)</f>
        <v>5.3000000000000007</v>
      </c>
      <c r="O12" s="44">
        <v>2.89</v>
      </c>
      <c r="P12" s="44">
        <v>2.41</v>
      </c>
      <c r="Q12" s="48">
        <v>2013</v>
      </c>
    </row>
    <row r="13" spans="1:17" s="35" customFormat="1" ht="39.75" customHeight="1" x14ac:dyDescent="0.3">
      <c r="A13" s="41">
        <v>2557</v>
      </c>
      <c r="B13" s="41"/>
      <c r="C13" s="41"/>
      <c r="D13" s="42"/>
      <c r="E13" s="43">
        <f>SUM(F13:G13)</f>
        <v>9170</v>
      </c>
      <c r="F13" s="43">
        <v>4686</v>
      </c>
      <c r="G13" s="43">
        <v>4484</v>
      </c>
      <c r="H13" s="44">
        <f>SUM(I13:J13)</f>
        <v>7.92</v>
      </c>
      <c r="I13" s="44">
        <v>4.05</v>
      </c>
      <c r="J13" s="45">
        <v>3.87</v>
      </c>
      <c r="K13" s="46">
        <f>SUM(L13:M13)</f>
        <v>6394</v>
      </c>
      <c r="L13" s="47">
        <v>3509</v>
      </c>
      <c r="M13" s="43">
        <v>2885</v>
      </c>
      <c r="N13" s="44">
        <f>SUM(O13:P13)</f>
        <v>5.52</v>
      </c>
      <c r="O13" s="44">
        <v>3.03</v>
      </c>
      <c r="P13" s="44">
        <v>2.4900000000000002</v>
      </c>
      <c r="Q13" s="48">
        <v>2014</v>
      </c>
    </row>
    <row r="14" spans="1:17" s="35" customFormat="1" ht="39.75" customHeight="1" x14ac:dyDescent="0.3">
      <c r="A14" s="41">
        <v>2558</v>
      </c>
      <c r="B14" s="41"/>
      <c r="C14" s="41"/>
      <c r="D14" s="42"/>
      <c r="E14" s="43">
        <f>SUM(F14:G14)</f>
        <v>8910</v>
      </c>
      <c r="F14" s="43">
        <v>4601</v>
      </c>
      <c r="G14" s="43">
        <v>4309</v>
      </c>
      <c r="H14" s="44">
        <f>SUM(I14:J14)</f>
        <v>7.58</v>
      </c>
      <c r="I14" s="44">
        <v>3.91</v>
      </c>
      <c r="J14" s="45">
        <v>3.67</v>
      </c>
      <c r="K14" s="46">
        <f>SUM(L14:M14)</f>
        <v>6500</v>
      </c>
      <c r="L14" s="47">
        <v>3583</v>
      </c>
      <c r="M14" s="43">
        <v>2917</v>
      </c>
      <c r="N14" s="44">
        <f>SUM(O14:P14)</f>
        <v>5.5299999999999994</v>
      </c>
      <c r="O14" s="44">
        <v>3.05</v>
      </c>
      <c r="P14" s="44">
        <v>2.48</v>
      </c>
      <c r="Q14" s="48">
        <v>2015</v>
      </c>
    </row>
    <row r="15" spans="1:17" ht="6" customHeight="1" x14ac:dyDescent="0.3">
      <c r="E15" s="49"/>
      <c r="F15" s="49"/>
      <c r="G15" s="49"/>
      <c r="H15" s="50"/>
      <c r="I15" s="50"/>
      <c r="J15" s="49"/>
      <c r="L15" s="50"/>
      <c r="M15" s="49"/>
      <c r="N15" s="50"/>
      <c r="O15" s="50"/>
      <c r="P15" s="50"/>
      <c r="Q15" s="51"/>
    </row>
    <row r="16" spans="1:17" ht="6" customHeight="1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2:17" s="35" customFormat="1" ht="17.25" x14ac:dyDescent="0.3">
      <c r="B17" s="53" t="s">
        <v>18</v>
      </c>
      <c r="Q17" s="54"/>
    </row>
    <row r="18" spans="2:17" s="35" customFormat="1" ht="17.25" x14ac:dyDescent="0.3">
      <c r="B18" s="13" t="s">
        <v>19</v>
      </c>
      <c r="Q18" s="54"/>
    </row>
  </sheetData>
  <mergeCells count="18">
    <mergeCell ref="A10:D10"/>
    <mergeCell ref="A11:D11"/>
    <mergeCell ref="A12:D12"/>
    <mergeCell ref="A13:D13"/>
    <mergeCell ref="A14:D14"/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2017-10-12T06:18:45Z</dcterms:created>
  <dcterms:modified xsi:type="dcterms:W3CDTF">2017-10-12T06:18:45Z</dcterms:modified>
</cp:coreProperties>
</file>