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<sst xmlns="http://schemas.openxmlformats.org/spreadsheetml/2006/main" count="27" uniqueCount="23">
  <si>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MA.0162 (ธ.ค.-ก.พ.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</si>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</sst>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14983559</v>
          </cell>
        </row>
        <row r="14">
          <cell r="B14">
            <v>863815</v>
          </cell>
          <cell r="C14">
            <v>32647.24</v>
          </cell>
          <cell r="D14">
            <v>308248.34000000003</v>
          </cell>
          <cell r="E14">
            <v>178884.46</v>
          </cell>
          <cell r="F14">
            <v>142246.14000000001</v>
          </cell>
          <cell r="G14">
            <v>93574.03</v>
          </cell>
          <cell r="H14">
            <v>15026.6</v>
          </cell>
          <cell r="I14" t="str">
            <v>-</v>
          </cell>
          <cell r="J14">
            <v>52824.03</v>
          </cell>
          <cell r="K14">
            <v>15811.74</v>
          </cell>
          <cell r="L14">
            <v>24552.42</v>
          </cell>
          <cell r="M14" t="str">
            <v>-</v>
          </cell>
          <cell r="N14" t="str">
            <v>-</v>
          </cell>
        </row>
        <row r="15">
          <cell r="B15">
            <v>409902</v>
          </cell>
          <cell r="C15">
            <v>13007.05</v>
          </cell>
          <cell r="D15">
            <v>136800.51999999999</v>
          </cell>
          <cell r="E15">
            <v>101248.58</v>
          </cell>
          <cell r="F15">
            <v>75498.52</v>
          </cell>
          <cell r="G15">
            <v>39723.07</v>
          </cell>
          <cell r="H15">
            <v>8987.34</v>
          </cell>
          <cell r="I15" t="str">
            <v>-</v>
          </cell>
          <cell r="J15">
            <v>21643.79</v>
          </cell>
          <cell r="K15">
            <v>7342.02</v>
          </cell>
          <cell r="L15">
            <v>5651.11</v>
          </cell>
          <cell r="M15" t="str">
            <v>-</v>
          </cell>
          <cell r="N15" t="str">
            <v>-</v>
          </cell>
        </row>
        <row r="16">
          <cell r="B16">
            <v>453913</v>
          </cell>
          <cell r="C16">
            <v>19640.189999999999</v>
          </cell>
          <cell r="D16">
            <v>171447.81</v>
          </cell>
          <cell r="E16">
            <v>77635.88</v>
          </cell>
          <cell r="F16">
            <v>66747.63</v>
          </cell>
          <cell r="G16">
            <v>53850.96</v>
          </cell>
          <cell r="H16">
            <v>6039.25</v>
          </cell>
          <cell r="I16" t="str">
            <v>-</v>
          </cell>
          <cell r="J16">
            <v>31180.240000000002</v>
          </cell>
          <cell r="K16">
            <v>8469.7199999999993</v>
          </cell>
          <cell r="L16">
            <v>18901.32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I14" sqref="I14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863815</v>
      </c>
      <c r="C6" s="10">
        <f>[1]t2!C14</f>
        <v>32647.24</v>
      </c>
      <c r="D6" s="10">
        <f>[1]t2!D14</f>
        <v>308248.34000000003</v>
      </c>
      <c r="E6" s="10">
        <f>[1]t2!E14</f>
        <v>178884.46</v>
      </c>
      <c r="F6" s="10">
        <f>[1]t2!F14</f>
        <v>142246.14000000001</v>
      </c>
      <c r="G6" s="10">
        <f>[1]t2!G14</f>
        <v>93574.03</v>
      </c>
      <c r="H6" s="10">
        <f>[1]t2!H14</f>
        <v>15026.6</v>
      </c>
      <c r="I6" s="10" t="str">
        <f>[1]t2!I14</f>
        <v>-</v>
      </c>
      <c r="J6" s="10">
        <f>[1]t2!J14</f>
        <v>52824.03</v>
      </c>
      <c r="K6" s="10">
        <f>[1]t2!K14</f>
        <v>15811.74</v>
      </c>
      <c r="L6" s="10">
        <f>[1]t2!L14</f>
        <v>24552.42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409902</v>
      </c>
      <c r="C7" s="12">
        <f>[1]t2!C15</f>
        <v>13007.05</v>
      </c>
      <c r="D7" s="12">
        <f>[1]t2!D15</f>
        <v>136800.51999999999</v>
      </c>
      <c r="E7" s="12">
        <f>[1]t2!E15</f>
        <v>101248.58</v>
      </c>
      <c r="F7" s="12">
        <f>[1]t2!F15</f>
        <v>75498.52</v>
      </c>
      <c r="G7" s="12">
        <f>[1]t2!G15</f>
        <v>39723.07</v>
      </c>
      <c r="H7" s="12">
        <f>[1]t2!H15</f>
        <v>8987.34</v>
      </c>
      <c r="I7" s="12" t="str">
        <f>[1]t2!I15</f>
        <v>-</v>
      </c>
      <c r="J7" s="12">
        <f>[1]t2!J15</f>
        <v>21643.79</v>
      </c>
      <c r="K7" s="12">
        <f>[1]t2!K15</f>
        <v>7342.02</v>
      </c>
      <c r="L7" s="12">
        <f>[1]t2!L15</f>
        <v>5651.11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453913</v>
      </c>
      <c r="C8" s="12">
        <f>[1]t2!C16</f>
        <v>19640.189999999999</v>
      </c>
      <c r="D8" s="12">
        <f>[1]t2!D16</f>
        <v>171447.81</v>
      </c>
      <c r="E8" s="12">
        <f>[1]t2!E16</f>
        <v>77635.88</v>
      </c>
      <c r="F8" s="12">
        <f>[1]t2!F16</f>
        <v>66747.63</v>
      </c>
      <c r="G8" s="12">
        <f>[1]t2!G16</f>
        <v>53850.96</v>
      </c>
      <c r="H8" s="12">
        <f>[1]t2!H16</f>
        <v>6039.25</v>
      </c>
      <c r="I8" s="12" t="str">
        <f>[1]t2!I16</f>
        <v>-</v>
      </c>
      <c r="J8" s="12">
        <f>[1]t2!J16</f>
        <v>31180.240000000002</v>
      </c>
      <c r="K8" s="12">
        <f>[1]t2!K16</f>
        <v>8469.7199999999993</v>
      </c>
      <c r="L8" s="12">
        <f>[1]t2!L16</f>
        <v>18901.32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2019-04-19T06:38:45Z</dcterms:created>
  <dcterms:modified xsi:type="dcterms:W3CDTF">2019-04-19T06:39:18Z</dcterms:modified>
</cp:coreProperties>
</file>