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<sst xmlns="http://schemas.openxmlformats.org/spreadsheetml/2006/main" count="27" uniqueCount="23">
  <si>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3 (กรกฎาคม - กันยายน)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</si>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</sst>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14976528.02</v>
          </cell>
        </row>
        <row r="14">
          <cell r="B14">
            <v>862789.01</v>
          </cell>
          <cell r="C14">
            <v>32321.35</v>
          </cell>
          <cell r="D14">
            <v>310034.96999999997</v>
          </cell>
          <cell r="E14">
            <v>193816.75</v>
          </cell>
          <cell r="F14">
            <v>131784.29</v>
          </cell>
          <cell r="G14">
            <v>89414.39</v>
          </cell>
          <cell r="H14">
            <v>16324.98</v>
          </cell>
          <cell r="I14" t="str">
            <v>-</v>
          </cell>
          <cell r="J14">
            <v>50549.56</v>
          </cell>
          <cell r="K14">
            <v>18318.57</v>
          </cell>
          <cell r="L14">
            <v>20224.13</v>
          </cell>
          <cell r="M14" t="str">
            <v>-</v>
          </cell>
          <cell r="N14" t="str">
            <v>-</v>
          </cell>
        </row>
        <row r="15">
          <cell r="B15">
            <v>409555</v>
          </cell>
          <cell r="C15">
            <v>13287.75</v>
          </cell>
          <cell r="D15">
            <v>134074</v>
          </cell>
          <cell r="E15">
            <v>99597.2</v>
          </cell>
          <cell r="F15">
            <v>70961.179999999993</v>
          </cell>
          <cell r="G15">
            <v>38865</v>
          </cell>
          <cell r="H15">
            <v>11814.69</v>
          </cell>
          <cell r="I15" t="str">
            <v>-</v>
          </cell>
          <cell r="J15">
            <v>24027.69</v>
          </cell>
          <cell r="K15">
            <v>10372.780000000001</v>
          </cell>
          <cell r="L15">
            <v>6554.72</v>
          </cell>
          <cell r="M15" t="str">
            <v>-</v>
          </cell>
          <cell r="N15" t="str">
            <v>-</v>
          </cell>
        </row>
        <row r="16">
          <cell r="B16">
            <v>453234</v>
          </cell>
          <cell r="C16">
            <v>19033.599999999999</v>
          </cell>
          <cell r="D16">
            <v>175960.97</v>
          </cell>
          <cell r="E16">
            <v>94219.55</v>
          </cell>
          <cell r="F16">
            <v>60823.12</v>
          </cell>
          <cell r="G16">
            <v>50549.39</v>
          </cell>
          <cell r="H16">
            <v>4510.3</v>
          </cell>
          <cell r="I16" t="str">
            <v>-</v>
          </cell>
          <cell r="J16">
            <v>26521.87</v>
          </cell>
          <cell r="K16">
            <v>7945.79</v>
          </cell>
          <cell r="L16">
            <v>13669.42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topLeftCell="A2" workbookViewId="0">
      <selection activeCell="D15" sqref="D15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20</v>
      </c>
      <c r="B6" s="10">
        <f>[1]t2!B14</f>
        <v>862789.01</v>
      </c>
      <c r="C6" s="10">
        <f>[1]t2!C14</f>
        <v>32321.35</v>
      </c>
      <c r="D6" s="10">
        <f>[1]t2!D14</f>
        <v>310034.96999999997</v>
      </c>
      <c r="E6" s="10">
        <f>[1]t2!E14</f>
        <v>193816.75</v>
      </c>
      <c r="F6" s="10">
        <f>[1]t2!F14</f>
        <v>131784.29</v>
      </c>
      <c r="G6" s="10">
        <f>[1]t2!G14</f>
        <v>89414.39</v>
      </c>
      <c r="H6" s="10">
        <f>[1]t2!H14</f>
        <v>16324.98</v>
      </c>
      <c r="I6" s="10" t="str">
        <f>[1]t2!I14</f>
        <v>-</v>
      </c>
      <c r="J6" s="10">
        <f>[1]t2!J14</f>
        <v>50549.56</v>
      </c>
      <c r="K6" s="10">
        <f>[1]t2!K14</f>
        <v>18318.57</v>
      </c>
      <c r="L6" s="10">
        <f>[1]t2!L14</f>
        <v>20224.13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21</v>
      </c>
      <c r="B7" s="12">
        <f>[1]t2!B15</f>
        <v>409555</v>
      </c>
      <c r="C7" s="12">
        <f>[1]t2!C15</f>
        <v>13287.75</v>
      </c>
      <c r="D7" s="12">
        <f>[1]t2!D15</f>
        <v>134074</v>
      </c>
      <c r="E7" s="12">
        <f>[1]t2!E15</f>
        <v>99597.2</v>
      </c>
      <c r="F7" s="12">
        <f>[1]t2!F15</f>
        <v>70961.179999999993</v>
      </c>
      <c r="G7" s="12">
        <f>[1]t2!G15</f>
        <v>38865</v>
      </c>
      <c r="H7" s="12">
        <f>[1]t2!H15</f>
        <v>11814.69</v>
      </c>
      <c r="I7" s="12" t="str">
        <f>[1]t2!I15</f>
        <v>-</v>
      </c>
      <c r="J7" s="12">
        <f>[1]t2!J15</f>
        <v>24027.69</v>
      </c>
      <c r="K7" s="12">
        <f>[1]t2!K15</f>
        <v>10372.780000000001</v>
      </c>
      <c r="L7" s="12">
        <f>[1]t2!L15</f>
        <v>6554.72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22</v>
      </c>
      <c r="B8" s="12">
        <f>[1]t2!B16</f>
        <v>453234</v>
      </c>
      <c r="C8" s="12">
        <f>[1]t2!C16</f>
        <v>19033.599999999999</v>
      </c>
      <c r="D8" s="12">
        <f>[1]t2!D16</f>
        <v>175960.97</v>
      </c>
      <c r="E8" s="12">
        <f>[1]t2!E16</f>
        <v>94219.55</v>
      </c>
      <c r="F8" s="12">
        <f>[1]t2!F16</f>
        <v>60823.12</v>
      </c>
      <c r="G8" s="12">
        <f>[1]t2!G16</f>
        <v>50549.39</v>
      </c>
      <c r="H8" s="12">
        <f>[1]t2!H16</f>
        <v>4510.3</v>
      </c>
      <c r="I8" s="12" t="str">
        <f>[1]t2!I16</f>
        <v>-</v>
      </c>
      <c r="J8" s="12">
        <f>[1]t2!J16</f>
        <v>26521.87</v>
      </c>
      <c r="K8" s="12">
        <f>[1]t2!K16</f>
        <v>7945.79</v>
      </c>
      <c r="L8" s="12">
        <f>[1]t2!L16</f>
        <v>13669.42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2018-10-16T02:02:18Z</dcterms:created>
  <dcterms:modified xsi:type="dcterms:W3CDTF">2018-10-16T02:02:34Z</dcterms:modified>
</cp:coreProperties>
</file>