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<sst xmlns="http://schemas.openxmlformats.org/spreadsheetml/2006/main" count="27" uniqueCount="23">
  <si>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4 (ตุลาคม -ธันวาคม)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</si>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</sst>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14980063</v>
          </cell>
        </row>
        <row r="14">
          <cell r="B14">
            <v>863392</v>
          </cell>
          <cell r="C14">
            <v>27238.94</v>
          </cell>
          <cell r="D14">
            <v>320158.76</v>
          </cell>
          <cell r="E14">
            <v>180342.46</v>
          </cell>
          <cell r="F14">
            <v>136051.48000000001</v>
          </cell>
          <cell r="G14">
            <v>86628.41</v>
          </cell>
          <cell r="H14">
            <v>17793.89</v>
          </cell>
          <cell r="I14">
            <v>514.14</v>
          </cell>
          <cell r="J14">
            <v>54155.22</v>
          </cell>
          <cell r="K14">
            <v>19978.349999999999</v>
          </cell>
          <cell r="L14">
            <v>20530.36</v>
          </cell>
          <cell r="M14" t="str">
            <v>-</v>
          </cell>
          <cell r="N14" t="str">
            <v>-</v>
          </cell>
        </row>
        <row r="15">
          <cell r="B15">
            <v>409733</v>
          </cell>
          <cell r="C15">
            <v>11147.97</v>
          </cell>
          <cell r="D15">
            <v>137568.76</v>
          </cell>
          <cell r="E15">
            <v>94383.99</v>
          </cell>
          <cell r="F15">
            <v>72476.34</v>
          </cell>
          <cell r="G15">
            <v>40093.589999999997</v>
          </cell>
          <cell r="H15">
            <v>11479.02</v>
          </cell>
          <cell r="I15">
            <v>514.14</v>
          </cell>
          <cell r="J15">
            <v>23810.95</v>
          </cell>
          <cell r="K15">
            <v>12307.33</v>
          </cell>
          <cell r="L15">
            <v>5950.9</v>
          </cell>
          <cell r="M15" t="str">
            <v>-</v>
          </cell>
          <cell r="N15" t="str">
            <v>-</v>
          </cell>
        </row>
        <row r="16">
          <cell r="B16">
            <v>453659</v>
          </cell>
          <cell r="C16">
            <v>16090.97</v>
          </cell>
          <cell r="D16">
            <v>182589.99</v>
          </cell>
          <cell r="E16">
            <v>85958.48</v>
          </cell>
          <cell r="F16">
            <v>63575.14</v>
          </cell>
          <cell r="G16">
            <v>46534.81</v>
          </cell>
          <cell r="H16">
            <v>6314.87</v>
          </cell>
          <cell r="I16" t="str">
            <v>-</v>
          </cell>
          <cell r="J16">
            <v>30344.27</v>
          </cell>
          <cell r="K16">
            <v>7671.02</v>
          </cell>
          <cell r="L16">
            <v>14579.45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15" sqref="C15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863392</v>
      </c>
      <c r="C6" s="10">
        <f>[1]t2!C14</f>
        <v>27238.94</v>
      </c>
      <c r="D6" s="10">
        <f>[1]t2!D14</f>
        <v>320158.76</v>
      </c>
      <c r="E6" s="10">
        <f>[1]t2!E14</f>
        <v>180342.46</v>
      </c>
      <c r="F6" s="10">
        <f>[1]t2!F14</f>
        <v>136051.48000000001</v>
      </c>
      <c r="G6" s="10">
        <f>[1]t2!G14</f>
        <v>86628.41</v>
      </c>
      <c r="H6" s="10">
        <f>[1]t2!H14</f>
        <v>17793.89</v>
      </c>
      <c r="I6" s="10">
        <f>[1]t2!I14</f>
        <v>514.14</v>
      </c>
      <c r="J6" s="10">
        <f>[1]t2!J14</f>
        <v>54155.22</v>
      </c>
      <c r="K6" s="10">
        <f>[1]t2!K14</f>
        <v>19978.349999999999</v>
      </c>
      <c r="L6" s="10">
        <f>[1]t2!L14</f>
        <v>20530.36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409733</v>
      </c>
      <c r="C7" s="12">
        <f>[1]t2!C15</f>
        <v>11147.97</v>
      </c>
      <c r="D7" s="12">
        <f>[1]t2!D15</f>
        <v>137568.76</v>
      </c>
      <c r="E7" s="12">
        <f>[1]t2!E15</f>
        <v>94383.99</v>
      </c>
      <c r="F7" s="12">
        <f>[1]t2!F15</f>
        <v>72476.34</v>
      </c>
      <c r="G7" s="12">
        <f>[1]t2!G15</f>
        <v>40093.589999999997</v>
      </c>
      <c r="H7" s="12">
        <f>[1]t2!H15</f>
        <v>11479.02</v>
      </c>
      <c r="I7" s="12">
        <f>[1]t2!I15</f>
        <v>514.14</v>
      </c>
      <c r="J7" s="12">
        <f>[1]t2!J15</f>
        <v>23810.95</v>
      </c>
      <c r="K7" s="12">
        <f>[1]t2!K15</f>
        <v>12307.33</v>
      </c>
      <c r="L7" s="12">
        <f>[1]t2!L15</f>
        <v>5950.9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453659</v>
      </c>
      <c r="C8" s="12">
        <f>[1]t2!C16</f>
        <v>16090.97</v>
      </c>
      <c r="D8" s="12">
        <f>[1]t2!D16</f>
        <v>182589.99</v>
      </c>
      <c r="E8" s="12">
        <f>[1]t2!E16</f>
        <v>85958.48</v>
      </c>
      <c r="F8" s="12">
        <f>[1]t2!F16</f>
        <v>63575.14</v>
      </c>
      <c r="G8" s="12">
        <f>[1]t2!G16</f>
        <v>46534.81</v>
      </c>
      <c r="H8" s="12">
        <f>[1]t2!H16</f>
        <v>6314.87</v>
      </c>
      <c r="I8" s="12" t="str">
        <f>[1]t2!I16</f>
        <v>-</v>
      </c>
      <c r="J8" s="12">
        <f>[1]t2!J16</f>
        <v>30344.27</v>
      </c>
      <c r="K8" s="12">
        <f>[1]t2!K16</f>
        <v>7671.02</v>
      </c>
      <c r="L8" s="12">
        <f>[1]t2!L16</f>
        <v>14579.45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2018-12-28T08:29:15Z</dcterms:created>
  <dcterms:modified xsi:type="dcterms:W3CDTF">2018-12-28T08:29:49Z</dcterms:modified>
</cp:coreProperties>
</file>