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580" windowHeight="775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C19" i="1"/>
  <c r="I18" i="1"/>
  <c r="F18" i="1"/>
  <c r="C18" i="1"/>
  <c r="I17" i="1"/>
  <c r="F17" i="1"/>
  <c r="C17" i="1"/>
  <c r="F16" i="1"/>
  <c r="C16" i="1"/>
  <c r="I14" i="1"/>
  <c r="F14" i="1"/>
  <c r="C14" i="1"/>
  <c r="I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<sst xmlns="http://schemas.openxmlformats.org/spreadsheetml/2006/main" count="40" uniqueCount="24">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</sst>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showWhiteSpace="0" view="pageLayout" zoomScaleNormal="100" workbookViewId="0">
      <selection activeCell="C14" sqref="C14"/>
    </sheetView>
  </sheetViews>
  <sheetFormatPr defaultColWidth="5.7109375" defaultRowHeight="21" x14ac:dyDescent="0.35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1" width="8.140625" style="2" customWidth="1"/>
    <col min="12" max="16384" width="5.7109375" style="2"/>
  </cols>
  <sheetData>
    <row r="1" spans="1:11" ht="24" customHeight="1" x14ac:dyDescent="0.35">
      <c r="A1" s="1">
        <v>24</v>
      </c>
      <c r="B1" s="1"/>
      <c r="C1" s="1"/>
      <c r="D1" s="1"/>
      <c r="E1" s="1"/>
    </row>
    <row r="2" spans="1:11" s="4" customFormat="1" ht="27.95" customHeight="1" x14ac:dyDescent="0.35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11" s="4" customFormat="1" ht="13.5" customHeight="1" x14ac:dyDescent="0.35">
      <c r="B3" s="5"/>
      <c r="C3" s="2"/>
      <c r="D3" s="2"/>
      <c r="E3" s="3"/>
      <c r="F3" s="6"/>
      <c r="G3" s="6"/>
      <c r="H3" s="7"/>
      <c r="I3" s="8"/>
    </row>
    <row r="4" spans="1:11" s="4" customFormat="1" ht="24" customHeight="1" x14ac:dyDescent="0.35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11" s="4" customFormat="1" ht="24" customHeight="1" x14ac:dyDescent="0.35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1" ht="24" customHeight="1" x14ac:dyDescent="0.35">
      <c r="A6" s="15" t="s">
        <v>7</v>
      </c>
      <c r="B6" s="16">
        <v>376009</v>
      </c>
      <c r="C6" s="17">
        <v>100</v>
      </c>
      <c r="D6" s="17"/>
      <c r="E6" s="16">
        <v>189691</v>
      </c>
      <c r="F6" s="17">
        <v>100</v>
      </c>
      <c r="G6" s="17"/>
      <c r="H6" s="16">
        <v>186318</v>
      </c>
      <c r="I6" s="17">
        <v>100</v>
      </c>
    </row>
    <row r="7" spans="1:11" ht="6" customHeight="1" x14ac:dyDescent="0.35">
      <c r="A7" s="15"/>
      <c r="B7" s="18"/>
      <c r="C7" s="17"/>
      <c r="D7" s="17"/>
      <c r="E7" s="18"/>
      <c r="F7" s="17"/>
      <c r="G7" s="17"/>
      <c r="H7" s="18"/>
      <c r="I7" s="17"/>
    </row>
    <row r="8" spans="1:11" ht="21.95" customHeight="1" x14ac:dyDescent="0.35">
      <c r="A8" s="19" t="s">
        <v>8</v>
      </c>
      <c r="B8" s="20">
        <v>19094.919999999998</v>
      </c>
      <c r="C8" s="21">
        <f>B8*100/B6</f>
        <v>5.0783146148097513</v>
      </c>
      <c r="D8" s="21"/>
      <c r="E8" s="20">
        <v>8733.42</v>
      </c>
      <c r="F8" s="21">
        <f>E8*100/E6</f>
        <v>4.6040244397467465</v>
      </c>
      <c r="G8" s="21"/>
      <c r="H8" s="20">
        <v>10361.5</v>
      </c>
      <c r="I8" s="21">
        <f>H8*100/H6</f>
        <v>5.5611910819137176</v>
      </c>
    </row>
    <row r="9" spans="1:11" ht="21.95" customHeight="1" x14ac:dyDescent="0.35">
      <c r="A9" s="22" t="s">
        <v>9</v>
      </c>
      <c r="B9" s="20">
        <v>76393</v>
      </c>
      <c r="C9" s="21">
        <f>B9*100/B6</f>
        <v>20.31680092763737</v>
      </c>
      <c r="D9" s="21"/>
      <c r="E9" s="20">
        <v>33714.230000000003</v>
      </c>
      <c r="F9" s="21">
        <f>E9*100/E6</f>
        <v>17.773236474055178</v>
      </c>
      <c r="G9" s="21"/>
      <c r="H9" s="20">
        <v>42679.33</v>
      </c>
      <c r="I9" s="21">
        <f>H9*100/H6</f>
        <v>22.906713253684561</v>
      </c>
      <c r="J9" s="16"/>
      <c r="K9" s="20"/>
    </row>
    <row r="10" spans="1:11" ht="21.95" customHeight="1" x14ac:dyDescent="0.35">
      <c r="A10" s="22" t="s">
        <v>10</v>
      </c>
      <c r="B10" s="20">
        <v>90463.16</v>
      </c>
      <c r="C10" s="21">
        <f>B10*100/B6</f>
        <v>24.058775188891754</v>
      </c>
      <c r="D10" s="21"/>
      <c r="E10" s="20">
        <v>46860.79</v>
      </c>
      <c r="F10" s="21">
        <f>E10*100/E6</f>
        <v>24.703749782541081</v>
      </c>
      <c r="G10" s="21"/>
      <c r="H10" s="20">
        <v>43602.37</v>
      </c>
      <c r="I10" s="21">
        <f>H10*100/H6</f>
        <v>23.402124325078628</v>
      </c>
      <c r="J10" s="16"/>
      <c r="K10" s="20"/>
    </row>
    <row r="11" spans="1:11" ht="21.95" customHeight="1" x14ac:dyDescent="0.35">
      <c r="A11" s="22" t="s">
        <v>11</v>
      </c>
      <c r="B11" s="20">
        <v>70357.899999999994</v>
      </c>
      <c r="C11" s="21">
        <f>B11*100/B6</f>
        <v>18.711759558946724</v>
      </c>
      <c r="D11" s="21"/>
      <c r="E11" s="20">
        <v>39514.28</v>
      </c>
      <c r="F11" s="21">
        <f>E11*100/E6</f>
        <v>20.830867041662493</v>
      </c>
      <c r="G11" s="21"/>
      <c r="H11" s="20">
        <v>30843.62</v>
      </c>
      <c r="I11" s="21">
        <f>H11*100/H6</f>
        <v>16.554288903916959</v>
      </c>
      <c r="J11" s="16"/>
      <c r="K11" s="20"/>
    </row>
    <row r="12" spans="1:11" s="25" customFormat="1" ht="21.95" customHeight="1" x14ac:dyDescent="0.35">
      <c r="A12" s="23" t="s">
        <v>12</v>
      </c>
      <c r="B12" s="20">
        <v>58651</v>
      </c>
      <c r="C12" s="21">
        <f>B12*100/B6</f>
        <v>15.598296849277544</v>
      </c>
      <c r="D12" s="24"/>
      <c r="E12" s="20">
        <v>33361</v>
      </c>
      <c r="F12" s="21">
        <f>E12*100/E6</f>
        <v>17.587023105998703</v>
      </c>
      <c r="G12" s="24"/>
      <c r="H12" s="20">
        <v>25290</v>
      </c>
      <c r="I12" s="21">
        <f>H12*100/H6</f>
        <v>13.573567771229833</v>
      </c>
      <c r="J12" s="20"/>
    </row>
    <row r="13" spans="1:11" s="25" customFormat="1" ht="21.95" customHeight="1" x14ac:dyDescent="0.35">
      <c r="A13" s="26" t="s">
        <v>13</v>
      </c>
      <c r="B13" s="20">
        <v>46600.77</v>
      </c>
      <c r="C13" s="21">
        <f>B13*100/B6</f>
        <v>12.393525154982992</v>
      </c>
      <c r="D13" s="21"/>
      <c r="E13" s="20">
        <v>26828.959999999999</v>
      </c>
      <c r="F13" s="21">
        <v>14.2</v>
      </c>
      <c r="G13" s="21"/>
      <c r="H13" s="20">
        <v>19771.810000000001</v>
      </c>
      <c r="I13" s="21">
        <f>H13*100/H6</f>
        <v>10.611862514625534</v>
      </c>
      <c r="J13" s="20"/>
    </row>
    <row r="14" spans="1:11" s="25" customFormat="1" ht="21.95" customHeight="1" x14ac:dyDescent="0.35">
      <c r="A14" s="26" t="s">
        <v>14</v>
      </c>
      <c r="B14" s="20">
        <v>12050.03</v>
      </c>
      <c r="C14" s="27">
        <f>B14*100/B6</f>
        <v>3.2047185040783597</v>
      </c>
      <c r="D14" s="21"/>
      <c r="E14" s="20">
        <v>6531.58</v>
      </c>
      <c r="F14" s="21">
        <f>E14*100/E6</f>
        <v>3.4432735343268788</v>
      </c>
      <c r="G14" s="21"/>
      <c r="H14" s="20">
        <v>5518.45</v>
      </c>
      <c r="I14" s="21">
        <f>H14*100/H6</f>
        <v>2.9618448029712643</v>
      </c>
      <c r="J14" s="20"/>
    </row>
    <row r="15" spans="1:11" s="25" customFormat="1" ht="21.95" customHeight="1" x14ac:dyDescent="0.35">
      <c r="A15" s="28" t="s">
        <v>15</v>
      </c>
      <c r="B15" s="20" t="s">
        <v>16</v>
      </c>
      <c r="C15" s="27" t="s">
        <v>16</v>
      </c>
      <c r="D15" s="20"/>
      <c r="E15" s="20" t="s">
        <v>16</v>
      </c>
      <c r="F15" s="21" t="s">
        <v>16</v>
      </c>
      <c r="G15" s="20"/>
      <c r="H15" s="20" t="s">
        <v>16</v>
      </c>
      <c r="I15" s="21" t="s">
        <v>16</v>
      </c>
    </row>
    <row r="16" spans="1:11" s="25" customFormat="1" ht="21.95" customHeight="1" x14ac:dyDescent="0.35">
      <c r="A16" s="23" t="s">
        <v>17</v>
      </c>
      <c r="B16" s="20">
        <v>58683</v>
      </c>
      <c r="C16" s="27">
        <f>B16*100/B6</f>
        <v>15.606807283868205</v>
      </c>
      <c r="D16" s="29"/>
      <c r="E16" s="20">
        <v>26510</v>
      </c>
      <c r="F16" s="21">
        <f>E16*100/E6</f>
        <v>13.975359927460977</v>
      </c>
      <c r="G16" s="29"/>
      <c r="H16" s="20">
        <v>32173</v>
      </c>
      <c r="I16" s="21">
        <v>17.2</v>
      </c>
      <c r="J16" s="20"/>
      <c r="K16" s="20"/>
    </row>
    <row r="17" spans="1:11" s="25" customFormat="1" ht="21.95" customHeight="1" x14ac:dyDescent="0.35">
      <c r="A17" s="28" t="s">
        <v>18</v>
      </c>
      <c r="B17" s="20">
        <v>32916.75</v>
      </c>
      <c r="C17" s="27">
        <f>B17*100/B6</f>
        <v>8.7542452441297947</v>
      </c>
      <c r="D17" s="21"/>
      <c r="E17" s="20">
        <v>15220.96</v>
      </c>
      <c r="F17" s="21">
        <f>E17*100/E6</f>
        <v>8.024081269011182</v>
      </c>
      <c r="G17" s="21"/>
      <c r="H17" s="20">
        <v>17695.79</v>
      </c>
      <c r="I17" s="21">
        <f>H17*100/H6</f>
        <v>9.497627711761611</v>
      </c>
      <c r="J17" s="20"/>
      <c r="K17" s="20"/>
    </row>
    <row r="18" spans="1:11" s="25" customFormat="1" ht="21.95" customHeight="1" x14ac:dyDescent="0.35">
      <c r="A18" s="28" t="s">
        <v>19</v>
      </c>
      <c r="B18" s="20">
        <v>20730.18</v>
      </c>
      <c r="C18" s="27">
        <f>B18*100/B6</f>
        <v>5.5132137794574065</v>
      </c>
      <c r="D18" s="21"/>
      <c r="E18" s="20">
        <v>9513</v>
      </c>
      <c r="F18" s="21">
        <f>E18*100/E6</f>
        <v>5.014998075818041</v>
      </c>
      <c r="G18" s="21"/>
      <c r="H18" s="20">
        <v>11217.17</v>
      </c>
      <c r="I18" s="21">
        <f>H18*100/H6</f>
        <v>6.0204435427602272</v>
      </c>
      <c r="J18" s="20"/>
      <c r="K18" s="20"/>
    </row>
    <row r="19" spans="1:11" s="25" customFormat="1" ht="21.95" customHeight="1" x14ac:dyDescent="0.35">
      <c r="A19" s="28" t="s">
        <v>20</v>
      </c>
      <c r="B19" s="20">
        <v>5035.7700000000004</v>
      </c>
      <c r="C19" s="27">
        <f>B19*100/B6</f>
        <v>1.3392684749567165</v>
      </c>
      <c r="D19" s="21"/>
      <c r="E19" s="20">
        <v>1775.61</v>
      </c>
      <c r="F19" s="21">
        <v>1</v>
      </c>
      <c r="G19" s="21"/>
      <c r="H19" s="20">
        <v>3260.16</v>
      </c>
      <c r="I19" s="21">
        <f>H19*100/H6</f>
        <v>1.7497826296976138</v>
      </c>
      <c r="J19" s="20"/>
      <c r="K19" s="20"/>
    </row>
    <row r="20" spans="1:11" s="25" customFormat="1" ht="21.95" customHeight="1" x14ac:dyDescent="0.35">
      <c r="A20" s="28" t="s">
        <v>21</v>
      </c>
      <c r="B20" s="20" t="s">
        <v>16</v>
      </c>
      <c r="C20" s="27" t="s">
        <v>16</v>
      </c>
      <c r="D20" s="20"/>
      <c r="E20" s="20" t="s">
        <v>16</v>
      </c>
      <c r="F20" s="21" t="s">
        <v>16</v>
      </c>
      <c r="G20" s="20"/>
      <c r="H20" s="20" t="s">
        <v>16</v>
      </c>
      <c r="I20" s="20" t="s">
        <v>16</v>
      </c>
    </row>
    <row r="21" spans="1:11" s="25" customFormat="1" ht="21.95" customHeight="1" x14ac:dyDescent="0.35">
      <c r="A21" s="28" t="s">
        <v>22</v>
      </c>
      <c r="B21" s="20">
        <v>2365.9699999999998</v>
      </c>
      <c r="C21" s="27">
        <f>B21*100/B6</f>
        <v>0.62923227901459799</v>
      </c>
      <c r="D21" s="29"/>
      <c r="E21" s="20">
        <v>998.15</v>
      </c>
      <c r="F21" s="21">
        <f>E21*100/E6</f>
        <v>0.52619786916617028</v>
      </c>
      <c r="G21" s="29"/>
      <c r="H21" s="20">
        <v>1367.81</v>
      </c>
      <c r="I21" s="21">
        <f>H21*100/H6</f>
        <v>0.73412660075784408</v>
      </c>
    </row>
    <row r="22" spans="1:11" s="25" customFormat="1" ht="9.9499999999999993" customHeight="1" x14ac:dyDescent="0.35">
      <c r="A22" s="30"/>
      <c r="B22" s="31"/>
      <c r="C22" s="32"/>
      <c r="D22" s="32"/>
      <c r="E22" s="33"/>
      <c r="F22" s="30"/>
      <c r="G22" s="30"/>
      <c r="H22" s="34"/>
      <c r="I22" s="30"/>
    </row>
    <row r="23" spans="1:11" s="39" customFormat="1" ht="24.75" customHeight="1" x14ac:dyDescent="0.35">
      <c r="A23" s="23"/>
      <c r="B23" s="35"/>
      <c r="C23" s="36"/>
      <c r="D23" s="36"/>
      <c r="E23" s="37"/>
      <c r="F23" s="23"/>
      <c r="G23" s="23"/>
      <c r="H23" s="38"/>
    </row>
    <row r="24" spans="1:11" s="45" customFormat="1" ht="24.95" customHeight="1" x14ac:dyDescent="0.35">
      <c r="A24" s="40" t="s">
        <v>23</v>
      </c>
      <c r="B24" s="41"/>
      <c r="C24" s="42"/>
      <c r="D24" s="42"/>
      <c r="E24" s="41"/>
      <c r="F24" s="42"/>
      <c r="G24" s="43"/>
      <c r="H24" s="44"/>
      <c r="I24" s="43"/>
    </row>
    <row r="25" spans="1:11" ht="21" customHeight="1" x14ac:dyDescent="0.35">
      <c r="A25" s="40"/>
      <c r="C25" s="46"/>
      <c r="D25" s="46"/>
      <c r="E25" s="5"/>
      <c r="F25" s="46"/>
      <c r="G25" s="21"/>
      <c r="H25" s="47"/>
      <c r="I25" s="21"/>
    </row>
    <row r="26" spans="1:11" ht="21" customHeight="1" x14ac:dyDescent="0.35">
      <c r="A26" s="48"/>
      <c r="C26" s="46"/>
      <c r="D26" s="46"/>
      <c r="E26" s="5"/>
      <c r="F26" s="46"/>
      <c r="G26" s="48"/>
      <c r="H26" s="49"/>
      <c r="I26" s="48"/>
    </row>
    <row r="27" spans="1:11" ht="21" customHeight="1" x14ac:dyDescent="0.35">
      <c r="A27" s="22"/>
      <c r="B27" s="47"/>
      <c r="C27" s="21"/>
      <c r="D27" s="21"/>
      <c r="E27" s="47"/>
      <c r="H27" s="5" t="s">
        <v>16</v>
      </c>
    </row>
    <row r="28" spans="1:11" ht="21" customHeight="1" x14ac:dyDescent="0.35">
      <c r="A28" s="22"/>
      <c r="B28" s="47"/>
      <c r="C28" s="21"/>
      <c r="D28" s="21"/>
      <c r="E28" s="47"/>
    </row>
    <row r="29" spans="1:11" ht="21" customHeight="1" x14ac:dyDescent="0.35">
      <c r="A29" s="48"/>
      <c r="B29" s="47"/>
      <c r="C29" s="21"/>
      <c r="D29" s="21"/>
      <c r="E29" s="47"/>
    </row>
    <row r="30" spans="1:11" ht="21" customHeight="1" x14ac:dyDescent="0.35">
      <c r="A30" s="22"/>
      <c r="B30" s="47"/>
      <c r="C30" s="21"/>
      <c r="D30" s="21"/>
      <c r="E30" s="47"/>
    </row>
    <row r="31" spans="1:11" ht="21" customHeight="1" x14ac:dyDescent="0.35">
      <c r="A31" s="22"/>
      <c r="B31" s="47"/>
      <c r="C31" s="21"/>
      <c r="D31" s="21"/>
      <c r="E31" s="47"/>
    </row>
    <row r="32" spans="1:11" ht="21" customHeight="1" x14ac:dyDescent="0.35">
      <c r="A32" s="50"/>
      <c r="B32" s="51"/>
      <c r="C32" s="52"/>
      <c r="D32" s="52"/>
      <c r="E32" s="51"/>
    </row>
    <row r="33" spans="1:7" ht="21" customHeight="1" x14ac:dyDescent="0.35">
      <c r="A33" s="48"/>
      <c r="B33" s="47"/>
      <c r="C33" s="21"/>
      <c r="D33" s="21"/>
      <c r="E33" s="47"/>
    </row>
    <row r="34" spans="1:7" ht="21" customHeight="1" x14ac:dyDescent="0.35">
      <c r="A34" s="50"/>
      <c r="B34" s="47"/>
      <c r="C34" s="21"/>
      <c r="D34" s="21"/>
      <c r="E34" s="47"/>
    </row>
    <row r="35" spans="1:7" ht="21" customHeight="1" x14ac:dyDescent="0.35">
      <c r="A35" s="50"/>
      <c r="B35" s="47"/>
      <c r="C35" s="21"/>
      <c r="D35" s="21"/>
      <c r="E35" s="47"/>
    </row>
    <row r="36" spans="1:7" ht="21" customHeight="1" x14ac:dyDescent="0.35">
      <c r="A36" s="50"/>
      <c r="B36" s="47"/>
      <c r="C36" s="21"/>
      <c r="D36" s="21"/>
      <c r="E36" s="47"/>
    </row>
    <row r="37" spans="1:7" ht="21" customHeight="1" x14ac:dyDescent="0.35">
      <c r="A37" s="50"/>
      <c r="B37" s="51"/>
      <c r="C37" s="53"/>
      <c r="D37" s="53"/>
      <c r="E37" s="51"/>
    </row>
    <row r="38" spans="1:7" ht="21" customHeight="1" x14ac:dyDescent="0.35">
      <c r="A38" s="50"/>
      <c r="B38" s="51"/>
      <c r="C38" s="53"/>
      <c r="D38" s="53"/>
      <c r="E38" s="51"/>
      <c r="F38" s="54"/>
      <c r="G38" s="54"/>
    </row>
    <row r="39" spans="1:7" ht="20.25" customHeight="1" x14ac:dyDescent="0.35">
      <c r="A39" s="48"/>
      <c r="B39" s="51"/>
      <c r="C39" s="48"/>
      <c r="D39" s="48"/>
      <c r="E39" s="49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2020-01-10T07:51:59Z</dcterms:created>
  <dcterms:modified xsi:type="dcterms:W3CDTF">2020-01-10T07:52:38Z</dcterms:modified>
</cp:coreProperties>
</file>