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<sst xmlns="http://schemas.openxmlformats.org/spreadsheetml/2006/main" count="28" uniqueCount="24">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</sst>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1" sqref="G11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692317.0001000003</v>
      </c>
      <c r="C7" s="7">
        <v>698524.99859999644</v>
      </c>
      <c r="D7" s="7">
        <v>1390841.9987000034</v>
      </c>
    </row>
    <row r="8" spans="1:4" x14ac:dyDescent="0.35">
      <c r="A8" s="8" t="s">
        <v>8</v>
      </c>
      <c r="B8" s="8">
        <v>11845.414200000001</v>
      </c>
      <c r="C8" s="8">
        <v>21505.785900000003</v>
      </c>
      <c r="D8" s="8">
        <v>33351.200100000009</v>
      </c>
    </row>
    <row r="9" spans="1:4" x14ac:dyDescent="0.35">
      <c r="A9" s="8" t="s">
        <v>9</v>
      </c>
      <c r="B9" s="8">
        <v>51883.403599999976</v>
      </c>
      <c r="C9" s="8">
        <v>60593.790200000025</v>
      </c>
      <c r="D9" s="8">
        <v>112477.19379999994</v>
      </c>
    </row>
    <row r="10" spans="1:4" x14ac:dyDescent="0.35">
      <c r="A10" s="8" t="s">
        <v>10</v>
      </c>
      <c r="B10" s="8">
        <v>147962.9684999999</v>
      </c>
      <c r="C10" s="8">
        <v>158534.03649999975</v>
      </c>
      <c r="D10" s="8">
        <v>306497.00499999977</v>
      </c>
    </row>
    <row r="11" spans="1:4" x14ac:dyDescent="0.35">
      <c r="A11" s="8" t="s">
        <v>11</v>
      </c>
      <c r="B11" s="8">
        <v>147538.84170000008</v>
      </c>
      <c r="C11" s="8">
        <v>167861.25460000004</v>
      </c>
      <c r="D11" s="8">
        <v>315400.09629999992</v>
      </c>
    </row>
    <row r="12" spans="1:4" x14ac:dyDescent="0.35">
      <c r="A12" s="8" t="s">
        <v>12</v>
      </c>
      <c r="B12" s="8">
        <f t="shared" ref="B12:D12" si="0">SUM(B13:B15)</f>
        <v>169265.84719999999</v>
      </c>
      <c r="C12" s="8">
        <f t="shared" si="0"/>
        <v>134584.06619999997</v>
      </c>
      <c r="D12" s="8">
        <f t="shared" si="0"/>
        <v>303849.91340000014</v>
      </c>
    </row>
    <row r="13" spans="1:4" x14ac:dyDescent="0.35">
      <c r="A13" s="8" t="s">
        <v>13</v>
      </c>
      <c r="B13" s="8">
        <v>125744.20019999999</v>
      </c>
      <c r="C13" s="8">
        <v>107440.85279999995</v>
      </c>
      <c r="D13" s="8">
        <v>233185.05300000013</v>
      </c>
    </row>
    <row r="14" spans="1:4" x14ac:dyDescent="0.35">
      <c r="A14" s="8" t="s">
        <v>14</v>
      </c>
      <c r="B14" s="8">
        <v>43521.646999999997</v>
      </c>
      <c r="C14" s="8">
        <v>26857.429400000005</v>
      </c>
      <c r="D14" s="8">
        <v>70379.07640000002</v>
      </c>
    </row>
    <row r="15" spans="1:4" x14ac:dyDescent="0.35">
      <c r="A15" s="8" t="s">
        <v>15</v>
      </c>
      <c r="B15" s="8" t="s">
        <v>16</v>
      </c>
      <c r="C15" s="8">
        <v>285.78399999999999</v>
      </c>
      <c r="D15" s="8">
        <v>285.78399999999999</v>
      </c>
    </row>
    <row r="16" spans="1:4" x14ac:dyDescent="0.35">
      <c r="A16" s="8" t="s">
        <v>17</v>
      </c>
      <c r="B16" s="8">
        <f t="shared" ref="B16:D16" si="1">SUM(B17:B19)</f>
        <v>128288.14619999996</v>
      </c>
      <c r="C16" s="8">
        <f t="shared" si="1"/>
        <v>131700.92329999997</v>
      </c>
      <c r="D16" s="8">
        <f t="shared" si="1"/>
        <v>259989.06949999995</v>
      </c>
    </row>
    <row r="17" spans="1:4" x14ac:dyDescent="0.35">
      <c r="A17" s="8" t="s">
        <v>18</v>
      </c>
      <c r="B17" s="8">
        <v>63141.080599999957</v>
      </c>
      <c r="C17" s="8">
        <v>72372.837199999965</v>
      </c>
      <c r="D17" s="8">
        <v>135513.91780000002</v>
      </c>
    </row>
    <row r="18" spans="1:4" x14ac:dyDescent="0.35">
      <c r="A18" s="8" t="s">
        <v>19</v>
      </c>
      <c r="B18" s="8">
        <v>62741.923899999987</v>
      </c>
      <c r="C18" s="8">
        <v>50926.446799999983</v>
      </c>
      <c r="D18" s="8">
        <v>113668.37069999994</v>
      </c>
    </row>
    <row r="19" spans="1:4" x14ac:dyDescent="0.35">
      <c r="A19" s="8" t="s">
        <v>20</v>
      </c>
      <c r="B19" s="8">
        <v>2405.1417000000001</v>
      </c>
      <c r="C19" s="8">
        <v>8401.6392999999989</v>
      </c>
      <c r="D19" s="8">
        <v>10806.781000000001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35532.378700000008</v>
      </c>
      <c r="C21" s="9">
        <v>23745.141899999999</v>
      </c>
      <c r="D21" s="9">
        <v>59277.520600000011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2015-08-07T06:51:21Z</dcterms:created>
  <dcterms:modified xsi:type="dcterms:W3CDTF">2017-02-02T04:01:43Z</dcterms:modified>
</cp:coreProperties>
</file>